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/>
  <mc:AlternateContent xmlns:mc="http://schemas.openxmlformats.org/markup-compatibility/2006">
    <mc:Choice Requires="x15">
      <x15ac:absPath xmlns:x15ac="http://schemas.microsoft.com/office/spreadsheetml/2010/11/ac" url="/Users/nleung/Documents/Standards/SA4 Meeting Documents/2021.08 #115-e/MTSI SWG/Report/"/>
    </mc:Choice>
  </mc:AlternateContent>
  <xr:revisionPtr revIDLastSave="0" documentId="13_ncr:1_{1997F498-F0EC-7E49-B80E-50307619971C}" xr6:coauthVersionLast="47" xr6:coauthVersionMax="47" xr10:uidLastSave="{00000000-0000-0000-0000-000000000000}"/>
  <bookViews>
    <workbookView xWindow="18560" yWindow="28800" windowWidth="28800" windowHeight="18000" xr2:uid="{00000000-000D-0000-FFFF-FFFF00000000}"/>
  </bookViews>
  <sheets>
    <sheet name="Tdoc List" sheetId="6" r:id="rId1"/>
    <sheet name="C.1 Agreed but not presented" sheetId="8" r:id="rId2"/>
    <sheet name="C.2 Agreed to be presented" sheetId="9" r:id="rId3"/>
    <sheet name="C.3 Other than agreed not prese" sheetId="10" r:id="rId4"/>
    <sheet name="C.4 Other than agreed presented" sheetId="11" r:id="rId5"/>
    <sheet name="Parameters" sheetId="7" state="hidden" r:id="rId6"/>
  </sheets>
  <definedNames>
    <definedName name="_xlnm._FilterDatabase" localSheetId="0" hidden="1">'Tdoc List'!$G$1:$G$941</definedName>
    <definedName name="Categories">Parameters!$C$3:$C$8</definedName>
    <definedName name="for">Parameters!$D$3:$D$10</definedName>
    <definedName name="Statuses">Parameters!$B$3:$B$21</definedName>
    <definedName name="Types">Parameters!$A$3:$A$24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Mathieu Mangion</author>
  </authors>
  <commentList>
    <comment ref="B1" authorId="0" shapeId="0" xr:uid="{B9AE0311-F7E1-CF45-B27F-F1614B18D091}">
      <text>
        <r>
          <rPr>
            <sz val="9"/>
            <color rgb="FF000000"/>
            <rFont val="Tahoma"/>
            <family val="2"/>
          </rPr>
          <t>Free text. Maximum length: 200 characters</t>
        </r>
      </text>
    </comment>
    <comment ref="C1" authorId="0" shapeId="0" xr:uid="{F3665615-6502-2A4F-A60D-10BF474B31DD}">
      <text>
        <r>
          <rPr>
            <sz val="9"/>
            <color rgb="FF000000"/>
            <rFont val="Tahoma"/>
            <family val="2"/>
          </rPr>
          <t>Free text. Maximum length: 200 characters</t>
        </r>
      </text>
    </comment>
    <comment ref="E1" authorId="0" shapeId="0" xr:uid="{5198737A-F9E7-C842-A941-1E75DD00BDF5}">
      <text>
        <r>
          <rPr>
            <b/>
            <sz val="9"/>
            <color rgb="FF000000"/>
            <rFont val="Tahoma"/>
            <family val="2"/>
          </rPr>
          <t xml:space="preserve">Allowed values: </t>
        </r>
        <r>
          <rPr>
            <sz val="9"/>
            <color rgb="FF000000"/>
            <rFont val="Tahoma"/>
            <family val="2"/>
          </rPr>
          <t xml:space="preserve">Decision
</t>
        </r>
        <r>
          <rPr>
            <sz val="9"/>
            <color rgb="FF000000"/>
            <rFont val="Tahoma"/>
            <family val="2"/>
          </rPr>
          <t xml:space="preserve">Agreement
</t>
        </r>
        <r>
          <rPr>
            <sz val="9"/>
            <color rgb="FF000000"/>
            <rFont val="Tahoma"/>
            <family val="2"/>
          </rPr>
          <t xml:space="preserve">Approval
</t>
        </r>
        <r>
          <rPr>
            <sz val="9"/>
            <color rgb="FF000000"/>
            <rFont val="Tahoma"/>
            <family val="2"/>
          </rPr>
          <t xml:space="preserve">Information
</t>
        </r>
        <r>
          <rPr>
            <sz val="9"/>
            <color rgb="FF000000"/>
            <rFont val="Tahoma"/>
            <family val="2"/>
          </rPr>
          <t xml:space="preserve">Discussion
</t>
        </r>
        <r>
          <rPr>
            <sz val="9"/>
            <color rgb="FF000000"/>
            <rFont val="Tahoma"/>
            <family val="2"/>
          </rPr>
          <t xml:space="preserve">Action
</t>
        </r>
        <r>
          <rPr>
            <sz val="9"/>
            <color rgb="FF000000"/>
            <rFont val="Tahoma"/>
            <family val="2"/>
          </rPr>
          <t xml:space="preserve">Endorsement
</t>
        </r>
        <r>
          <rPr>
            <sz val="9"/>
            <color rgb="FF000000"/>
            <rFont val="Tahoma"/>
            <family val="2"/>
          </rPr>
          <t xml:space="preserve">Presentation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F1" authorId="0" shapeId="0" xr:uid="{E8B11BAD-F3B5-9F4A-862E-BD4B75D24F9A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G1" authorId="0" shapeId="0" xr:uid="{419D249D-F52C-6D42-8D10-D86FAE4F88B1}">
      <text>
        <r>
          <rPr>
            <b/>
            <sz val="9"/>
            <color rgb="FF000000"/>
            <rFont val="Tahoma"/>
            <family val="2"/>
          </rPr>
          <t xml:space="preserve">Allowed values:
</t>
        </r>
        <r>
          <rPr>
            <sz val="9"/>
            <color rgb="FF000000"/>
            <rFont val="Tahoma"/>
            <family val="2"/>
          </rPr>
          <t xml:space="preserve">reserved
</t>
        </r>
        <r>
          <rPr>
            <sz val="9"/>
            <color rgb="FF000000"/>
            <rFont val="Tahoma"/>
            <family val="2"/>
          </rPr>
          <t xml:space="preserve">available
</t>
        </r>
        <r>
          <rPr>
            <sz val="9"/>
            <color rgb="FF000000"/>
            <rFont val="Tahoma"/>
            <family val="2"/>
          </rPr>
          <t xml:space="preserve">approved
</t>
        </r>
        <r>
          <rPr>
            <sz val="9"/>
            <color rgb="FF000000"/>
            <rFont val="Tahoma"/>
            <family val="2"/>
          </rPr>
          <t xml:space="preserve">agreed
</t>
        </r>
        <r>
          <rPr>
            <sz val="9"/>
            <color rgb="FF000000"/>
            <rFont val="Tahoma"/>
            <family val="2"/>
          </rPr>
          <t xml:space="preserve">noted
</t>
        </r>
        <r>
          <rPr>
            <sz val="9"/>
            <color rgb="FF000000"/>
            <rFont val="Tahoma"/>
            <family val="2"/>
          </rPr>
          <t xml:space="preserve">postponed
</t>
        </r>
        <r>
          <rPr>
            <sz val="9"/>
            <color rgb="FF000000"/>
            <rFont val="Tahoma"/>
            <family val="2"/>
          </rPr>
          <t xml:space="preserve">rejected
</t>
        </r>
        <r>
          <rPr>
            <sz val="9"/>
            <color rgb="FF000000"/>
            <rFont val="Tahoma"/>
            <family val="2"/>
          </rPr>
          <t xml:space="preserve">withdrawn
</t>
        </r>
        <r>
          <rPr>
            <sz val="9"/>
            <color rgb="FF000000"/>
            <rFont val="Tahoma"/>
            <family val="2"/>
          </rPr>
          <t xml:space="preserve">treated
</t>
        </r>
        <r>
          <rPr>
            <sz val="9"/>
            <color rgb="FF000000"/>
            <rFont val="Tahoma"/>
            <family val="2"/>
          </rPr>
          <t xml:space="preserve">revised
</t>
        </r>
        <r>
          <rPr>
            <sz val="9"/>
            <color rgb="FF000000"/>
            <rFont val="Tahoma"/>
            <family val="2"/>
          </rPr>
          <t xml:space="preserve">partially approved
</t>
        </r>
        <r>
          <rPr>
            <sz val="9"/>
            <color rgb="FF000000"/>
            <rFont val="Tahoma"/>
            <family val="2"/>
          </rPr>
          <t xml:space="preserve">endorsed
</t>
        </r>
        <r>
          <rPr>
            <sz val="9"/>
            <color rgb="FF000000"/>
            <rFont val="Tahoma"/>
            <family val="2"/>
          </rPr>
          <t xml:space="preserve">merged
</t>
        </r>
        <r>
          <rPr>
            <sz val="9"/>
            <color rgb="FF000000"/>
            <rFont val="Tahoma"/>
            <family val="2"/>
          </rPr>
          <t xml:space="preserve">reissued
</t>
        </r>
        <r>
          <rPr>
            <sz val="9"/>
            <color rgb="FF000000"/>
            <rFont val="Tahoma"/>
            <family val="2"/>
          </rPr>
          <t xml:space="preserve">replied to
</t>
        </r>
        <r>
          <rPr>
            <sz val="9"/>
            <color rgb="FF000000"/>
            <rFont val="Tahoma"/>
            <family val="2"/>
          </rPr>
          <t xml:space="preserve">conditionally agreed
</t>
        </r>
        <r>
          <rPr>
            <sz val="9"/>
            <color rgb="FF000000"/>
            <rFont val="Tahoma"/>
            <family val="2"/>
          </rPr>
          <t xml:space="preserve">conditionally approved
</t>
        </r>
        <r>
          <rPr>
            <sz val="9"/>
            <color rgb="FF000000"/>
            <rFont val="Tahoma"/>
            <family val="2"/>
          </rPr>
          <t xml:space="preserve">not concluded
</t>
        </r>
        <r>
          <rPr>
            <sz val="9"/>
            <color rgb="FF000000"/>
            <rFont val="Tahoma"/>
            <family val="2"/>
          </rPr>
          <t xml:space="preserve">not pursued
</t>
        </r>
        <r>
          <rPr>
            <sz val="9"/>
            <color rgb="FF000000"/>
            <rFont val="Tahoma"/>
            <family val="2"/>
          </rPr>
          <t xml:space="preserve">not treated
</t>
        </r>
      </text>
    </comment>
    <comment ref="H1" authorId="0" shapeId="0" xr:uid="{9046C2FB-3025-C845-AEF0-3CD642B6BCB8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I1" authorId="0" shapeId="0" xr:uid="{351F81C4-3F1D-DD4D-872C-65D41589BCDF}">
      <text>
        <r>
          <rPr>
            <b/>
            <sz val="9"/>
            <color rgb="FF000000"/>
            <rFont val="Tahoma"/>
            <family val="2"/>
          </rPr>
          <t>is used to identify the TDoc(s) revision(s) of the current TDoc. This column is not imported.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Mathieu Mangion</author>
  </authors>
  <commentList>
    <comment ref="B1" authorId="0" shapeId="0" xr:uid="{198164B7-A13D-2744-9FFF-69483D61C135}">
      <text>
        <r>
          <rPr>
            <sz val="9"/>
            <color rgb="FF000000"/>
            <rFont val="Tahoma"/>
            <family val="2"/>
          </rPr>
          <t>Free text. Maximum length: 200 characters</t>
        </r>
      </text>
    </comment>
    <comment ref="C1" authorId="0" shapeId="0" xr:uid="{D8F5EEF1-9AB3-7E4C-B208-DC2217C53CA0}">
      <text>
        <r>
          <rPr>
            <sz val="9"/>
            <color rgb="FF000000"/>
            <rFont val="Tahoma"/>
            <family val="2"/>
          </rPr>
          <t>Free text. Maximum length: 200 characters</t>
        </r>
      </text>
    </comment>
    <comment ref="E1" authorId="0" shapeId="0" xr:uid="{BAEE5442-DF41-C145-B7A6-683D590B290C}">
      <text>
        <r>
          <rPr>
            <b/>
            <sz val="9"/>
            <color rgb="FF000000"/>
            <rFont val="Tahoma"/>
            <family val="2"/>
          </rPr>
          <t xml:space="preserve">Allowed values: </t>
        </r>
        <r>
          <rPr>
            <sz val="9"/>
            <color rgb="FF000000"/>
            <rFont val="Tahoma"/>
            <family val="2"/>
          </rPr>
          <t xml:space="preserve">Decision
</t>
        </r>
        <r>
          <rPr>
            <sz val="9"/>
            <color rgb="FF000000"/>
            <rFont val="Tahoma"/>
            <family val="2"/>
          </rPr>
          <t xml:space="preserve">Agreement
</t>
        </r>
        <r>
          <rPr>
            <sz val="9"/>
            <color rgb="FF000000"/>
            <rFont val="Tahoma"/>
            <family val="2"/>
          </rPr>
          <t xml:space="preserve">Approval
</t>
        </r>
        <r>
          <rPr>
            <sz val="9"/>
            <color rgb="FF000000"/>
            <rFont val="Tahoma"/>
            <family val="2"/>
          </rPr>
          <t xml:space="preserve">Information
</t>
        </r>
        <r>
          <rPr>
            <sz val="9"/>
            <color rgb="FF000000"/>
            <rFont val="Tahoma"/>
            <family val="2"/>
          </rPr>
          <t xml:space="preserve">Discussion
</t>
        </r>
        <r>
          <rPr>
            <sz val="9"/>
            <color rgb="FF000000"/>
            <rFont val="Tahoma"/>
            <family val="2"/>
          </rPr>
          <t xml:space="preserve">Action
</t>
        </r>
        <r>
          <rPr>
            <sz val="9"/>
            <color rgb="FF000000"/>
            <rFont val="Tahoma"/>
            <family val="2"/>
          </rPr>
          <t xml:space="preserve">Endorsement
</t>
        </r>
        <r>
          <rPr>
            <sz val="9"/>
            <color rgb="FF000000"/>
            <rFont val="Tahoma"/>
            <family val="2"/>
          </rPr>
          <t xml:space="preserve">Presentation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F1" authorId="0" shapeId="0" xr:uid="{ECD5929B-D8D7-4A4C-848A-98634704A6D1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G1" authorId="0" shapeId="0" xr:uid="{F22A8613-13E8-934B-A244-3F53B4CF7BF8}">
      <text>
        <r>
          <rPr>
            <b/>
            <sz val="9"/>
            <color rgb="FF000000"/>
            <rFont val="Tahoma"/>
            <family val="2"/>
          </rPr>
          <t xml:space="preserve">Allowed values:
</t>
        </r>
        <r>
          <rPr>
            <sz val="9"/>
            <color rgb="FF000000"/>
            <rFont val="Tahoma"/>
            <family val="2"/>
          </rPr>
          <t xml:space="preserve">reserved
</t>
        </r>
        <r>
          <rPr>
            <sz val="9"/>
            <color rgb="FF000000"/>
            <rFont val="Tahoma"/>
            <family val="2"/>
          </rPr>
          <t xml:space="preserve">available
</t>
        </r>
        <r>
          <rPr>
            <sz val="9"/>
            <color rgb="FF000000"/>
            <rFont val="Tahoma"/>
            <family val="2"/>
          </rPr>
          <t xml:space="preserve">approved
</t>
        </r>
        <r>
          <rPr>
            <sz val="9"/>
            <color rgb="FF000000"/>
            <rFont val="Tahoma"/>
            <family val="2"/>
          </rPr>
          <t xml:space="preserve">agreed
</t>
        </r>
        <r>
          <rPr>
            <sz val="9"/>
            <color rgb="FF000000"/>
            <rFont val="Tahoma"/>
            <family val="2"/>
          </rPr>
          <t xml:space="preserve">noted
</t>
        </r>
        <r>
          <rPr>
            <sz val="9"/>
            <color rgb="FF000000"/>
            <rFont val="Tahoma"/>
            <family val="2"/>
          </rPr>
          <t xml:space="preserve">postponed
</t>
        </r>
        <r>
          <rPr>
            <sz val="9"/>
            <color rgb="FF000000"/>
            <rFont val="Tahoma"/>
            <family val="2"/>
          </rPr>
          <t xml:space="preserve">rejected
</t>
        </r>
        <r>
          <rPr>
            <sz val="9"/>
            <color rgb="FF000000"/>
            <rFont val="Tahoma"/>
            <family val="2"/>
          </rPr>
          <t xml:space="preserve">withdrawn
</t>
        </r>
        <r>
          <rPr>
            <sz val="9"/>
            <color rgb="FF000000"/>
            <rFont val="Tahoma"/>
            <family val="2"/>
          </rPr>
          <t xml:space="preserve">treated
</t>
        </r>
        <r>
          <rPr>
            <sz val="9"/>
            <color rgb="FF000000"/>
            <rFont val="Tahoma"/>
            <family val="2"/>
          </rPr>
          <t xml:space="preserve">revised
</t>
        </r>
        <r>
          <rPr>
            <sz val="9"/>
            <color rgb="FF000000"/>
            <rFont val="Tahoma"/>
            <family val="2"/>
          </rPr>
          <t xml:space="preserve">partially approved
</t>
        </r>
        <r>
          <rPr>
            <sz val="9"/>
            <color rgb="FF000000"/>
            <rFont val="Tahoma"/>
            <family val="2"/>
          </rPr>
          <t xml:space="preserve">endorsed
</t>
        </r>
        <r>
          <rPr>
            <sz val="9"/>
            <color rgb="FF000000"/>
            <rFont val="Tahoma"/>
            <family val="2"/>
          </rPr>
          <t xml:space="preserve">merged
</t>
        </r>
        <r>
          <rPr>
            <sz val="9"/>
            <color rgb="FF000000"/>
            <rFont val="Tahoma"/>
            <family val="2"/>
          </rPr>
          <t xml:space="preserve">reissued
</t>
        </r>
        <r>
          <rPr>
            <sz val="9"/>
            <color rgb="FF000000"/>
            <rFont val="Tahoma"/>
            <family val="2"/>
          </rPr>
          <t xml:space="preserve">replied to
</t>
        </r>
        <r>
          <rPr>
            <sz val="9"/>
            <color rgb="FF000000"/>
            <rFont val="Tahoma"/>
            <family val="2"/>
          </rPr>
          <t xml:space="preserve">conditionally agreed
</t>
        </r>
        <r>
          <rPr>
            <sz val="9"/>
            <color rgb="FF000000"/>
            <rFont val="Tahoma"/>
            <family val="2"/>
          </rPr>
          <t xml:space="preserve">conditionally approved
</t>
        </r>
        <r>
          <rPr>
            <sz val="9"/>
            <color rgb="FF000000"/>
            <rFont val="Tahoma"/>
            <family val="2"/>
          </rPr>
          <t xml:space="preserve">not concluded
</t>
        </r>
        <r>
          <rPr>
            <sz val="9"/>
            <color rgb="FF000000"/>
            <rFont val="Tahoma"/>
            <family val="2"/>
          </rPr>
          <t xml:space="preserve">not pursued
</t>
        </r>
        <r>
          <rPr>
            <sz val="9"/>
            <color rgb="FF000000"/>
            <rFont val="Tahoma"/>
            <family val="2"/>
          </rPr>
          <t xml:space="preserve">not treated
</t>
        </r>
      </text>
    </comment>
    <comment ref="H1" authorId="0" shapeId="0" xr:uid="{CCECB491-E216-F54D-9BB0-F7080514B539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I1" authorId="0" shapeId="0" xr:uid="{F8D61FF3-0730-F64A-9ED9-D19A7515B40B}">
      <text>
        <r>
          <rPr>
            <b/>
            <sz val="9"/>
            <color rgb="FF000000"/>
            <rFont val="Tahoma"/>
            <family val="2"/>
          </rPr>
          <t>is used to identify the TDoc(s) revision(s) of the current TDoc. This column is not imported.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Mathieu Mangion</author>
  </authors>
  <commentList>
    <comment ref="B1" authorId="0" shapeId="0" xr:uid="{482FC769-170E-2B49-AE70-50EE45FD6D00}">
      <text>
        <r>
          <rPr>
            <sz val="9"/>
            <color rgb="FF000000"/>
            <rFont val="Tahoma"/>
            <family val="2"/>
          </rPr>
          <t>Free text. Maximum length: 200 characters</t>
        </r>
      </text>
    </comment>
    <comment ref="C1" authorId="0" shapeId="0" xr:uid="{20454C3D-FCF7-6D47-A0AB-19066DF00CC7}">
      <text>
        <r>
          <rPr>
            <sz val="9"/>
            <color rgb="FF000000"/>
            <rFont val="Tahoma"/>
            <family val="2"/>
          </rPr>
          <t>Free text. Maximum length: 200 characters</t>
        </r>
      </text>
    </comment>
    <comment ref="E1" authorId="0" shapeId="0" xr:uid="{044EB6FD-F9E9-FC41-A037-06D1C81C6493}">
      <text>
        <r>
          <rPr>
            <b/>
            <sz val="9"/>
            <color indexed="81"/>
            <rFont val="Tahoma"/>
            <family val="2"/>
          </rPr>
          <t xml:space="preserve">Allowed values: </t>
        </r>
        <r>
          <rPr>
            <sz val="9"/>
            <color indexed="81"/>
            <rFont val="Tahoma"/>
            <family val="2"/>
          </rPr>
          <t xml:space="preserve">Decision
Agreement
Approval
Information
Discussion
Action
Endorsement
Presentation
</t>
        </r>
      </text>
    </comment>
    <comment ref="F1" authorId="0" shapeId="0" xr:uid="{0DF40AB8-BA23-3F45-B2A3-68C9AEF83833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G1" authorId="0" shapeId="0" xr:uid="{139E5140-47D0-B045-80DE-54AD06537E03}">
      <text>
        <r>
          <rPr>
            <b/>
            <sz val="9"/>
            <color rgb="FF000000"/>
            <rFont val="Tahoma"/>
            <family val="2"/>
          </rPr>
          <t xml:space="preserve">Allowed values:
</t>
        </r>
        <r>
          <rPr>
            <sz val="9"/>
            <color rgb="FF000000"/>
            <rFont val="Tahoma"/>
            <family val="2"/>
          </rPr>
          <t xml:space="preserve">reserved
</t>
        </r>
        <r>
          <rPr>
            <sz val="9"/>
            <color rgb="FF000000"/>
            <rFont val="Tahoma"/>
            <family val="2"/>
          </rPr>
          <t xml:space="preserve">available
</t>
        </r>
        <r>
          <rPr>
            <sz val="9"/>
            <color rgb="FF000000"/>
            <rFont val="Tahoma"/>
            <family val="2"/>
          </rPr>
          <t xml:space="preserve">approved
</t>
        </r>
        <r>
          <rPr>
            <sz val="9"/>
            <color rgb="FF000000"/>
            <rFont val="Tahoma"/>
            <family val="2"/>
          </rPr>
          <t xml:space="preserve">agreed
</t>
        </r>
        <r>
          <rPr>
            <sz val="9"/>
            <color rgb="FF000000"/>
            <rFont val="Tahoma"/>
            <family val="2"/>
          </rPr>
          <t xml:space="preserve">noted
</t>
        </r>
        <r>
          <rPr>
            <sz val="9"/>
            <color rgb="FF000000"/>
            <rFont val="Tahoma"/>
            <family val="2"/>
          </rPr>
          <t xml:space="preserve">postponed
</t>
        </r>
        <r>
          <rPr>
            <sz val="9"/>
            <color rgb="FF000000"/>
            <rFont val="Tahoma"/>
            <family val="2"/>
          </rPr>
          <t xml:space="preserve">rejected
</t>
        </r>
        <r>
          <rPr>
            <sz val="9"/>
            <color rgb="FF000000"/>
            <rFont val="Tahoma"/>
            <family val="2"/>
          </rPr>
          <t xml:space="preserve">withdrawn
</t>
        </r>
        <r>
          <rPr>
            <sz val="9"/>
            <color rgb="FF000000"/>
            <rFont val="Tahoma"/>
            <family val="2"/>
          </rPr>
          <t xml:space="preserve">treated
</t>
        </r>
        <r>
          <rPr>
            <sz val="9"/>
            <color rgb="FF000000"/>
            <rFont val="Tahoma"/>
            <family val="2"/>
          </rPr>
          <t xml:space="preserve">revised
</t>
        </r>
        <r>
          <rPr>
            <sz val="9"/>
            <color rgb="FF000000"/>
            <rFont val="Tahoma"/>
            <family val="2"/>
          </rPr>
          <t xml:space="preserve">partially approved
</t>
        </r>
        <r>
          <rPr>
            <sz val="9"/>
            <color rgb="FF000000"/>
            <rFont val="Tahoma"/>
            <family val="2"/>
          </rPr>
          <t xml:space="preserve">endorsed
</t>
        </r>
        <r>
          <rPr>
            <sz val="9"/>
            <color rgb="FF000000"/>
            <rFont val="Tahoma"/>
            <family val="2"/>
          </rPr>
          <t xml:space="preserve">merged
</t>
        </r>
        <r>
          <rPr>
            <sz val="9"/>
            <color rgb="FF000000"/>
            <rFont val="Tahoma"/>
            <family val="2"/>
          </rPr>
          <t xml:space="preserve">reissued
</t>
        </r>
        <r>
          <rPr>
            <sz val="9"/>
            <color rgb="FF000000"/>
            <rFont val="Tahoma"/>
            <family val="2"/>
          </rPr>
          <t xml:space="preserve">replied to
</t>
        </r>
        <r>
          <rPr>
            <sz val="9"/>
            <color rgb="FF000000"/>
            <rFont val="Tahoma"/>
            <family val="2"/>
          </rPr>
          <t xml:space="preserve">conditionally agreed
</t>
        </r>
        <r>
          <rPr>
            <sz val="9"/>
            <color rgb="FF000000"/>
            <rFont val="Tahoma"/>
            <family val="2"/>
          </rPr>
          <t xml:space="preserve">conditionally approved
</t>
        </r>
        <r>
          <rPr>
            <sz val="9"/>
            <color rgb="FF000000"/>
            <rFont val="Tahoma"/>
            <family val="2"/>
          </rPr>
          <t xml:space="preserve">not concluded
</t>
        </r>
        <r>
          <rPr>
            <sz val="9"/>
            <color rgb="FF000000"/>
            <rFont val="Tahoma"/>
            <family val="2"/>
          </rPr>
          <t xml:space="preserve">not pursued
</t>
        </r>
        <r>
          <rPr>
            <sz val="9"/>
            <color rgb="FF000000"/>
            <rFont val="Tahoma"/>
            <family val="2"/>
          </rPr>
          <t xml:space="preserve">not treated
</t>
        </r>
      </text>
    </comment>
    <comment ref="H1" authorId="0" shapeId="0" xr:uid="{4F5209F2-4C6D-714F-ADA9-F466118AC27B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I1" authorId="0" shapeId="0" xr:uid="{E82A1822-D45E-2042-B0C4-A22ACB984A83}">
      <text>
        <r>
          <rPr>
            <b/>
            <sz val="9"/>
            <color rgb="FF000000"/>
            <rFont val="Tahoma"/>
            <family val="2"/>
          </rPr>
          <t>is used to identify the TDoc(s) revision(s) of the current TDoc. This column is not imported.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Mathieu Mangion</author>
  </authors>
  <commentList>
    <comment ref="B1" authorId="0" shapeId="0" xr:uid="{7CBCED94-A4DA-4340-96A1-4C175947C314}">
      <text>
        <r>
          <rPr>
            <sz val="9"/>
            <color rgb="FF000000"/>
            <rFont val="Tahoma"/>
            <family val="2"/>
          </rPr>
          <t>Free text. Maximum length: 200 characters</t>
        </r>
      </text>
    </comment>
    <comment ref="C1" authorId="0" shapeId="0" xr:uid="{5FD49141-6C75-5945-B7EF-D8C188DC5587}">
      <text>
        <r>
          <rPr>
            <sz val="9"/>
            <color rgb="FF000000"/>
            <rFont val="Tahoma"/>
            <family val="2"/>
          </rPr>
          <t>Free text. Maximum length: 200 characters</t>
        </r>
      </text>
    </comment>
    <comment ref="E1" authorId="0" shapeId="0" xr:uid="{CB5C5232-962B-CA44-8F2B-6B7BFD58E267}">
      <text>
        <r>
          <rPr>
            <b/>
            <sz val="9"/>
            <color indexed="81"/>
            <rFont val="Tahoma"/>
            <family val="2"/>
          </rPr>
          <t xml:space="preserve">Allowed values: </t>
        </r>
        <r>
          <rPr>
            <sz val="9"/>
            <color indexed="81"/>
            <rFont val="Tahoma"/>
            <family val="2"/>
          </rPr>
          <t xml:space="preserve">Decision
Agreement
Approval
Information
Discussion
Action
Endorsement
Presentation
</t>
        </r>
      </text>
    </comment>
    <comment ref="F1" authorId="0" shapeId="0" xr:uid="{D56949C3-2202-874A-87B2-180EEF5D0C1F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G1" authorId="0" shapeId="0" xr:uid="{04A4F21D-B0EF-7847-B2AD-0F442D2F29F2}">
      <text>
        <r>
          <rPr>
            <b/>
            <sz val="9"/>
            <color rgb="FF000000"/>
            <rFont val="Tahoma"/>
            <family val="2"/>
          </rPr>
          <t xml:space="preserve">Allowed values:
</t>
        </r>
        <r>
          <rPr>
            <sz val="9"/>
            <color rgb="FF000000"/>
            <rFont val="Tahoma"/>
            <family val="2"/>
          </rPr>
          <t xml:space="preserve">reserved
</t>
        </r>
        <r>
          <rPr>
            <sz val="9"/>
            <color rgb="FF000000"/>
            <rFont val="Tahoma"/>
            <family val="2"/>
          </rPr>
          <t xml:space="preserve">available
</t>
        </r>
        <r>
          <rPr>
            <sz val="9"/>
            <color rgb="FF000000"/>
            <rFont val="Tahoma"/>
            <family val="2"/>
          </rPr>
          <t xml:space="preserve">approved
</t>
        </r>
        <r>
          <rPr>
            <sz val="9"/>
            <color rgb="FF000000"/>
            <rFont val="Tahoma"/>
            <family val="2"/>
          </rPr>
          <t xml:space="preserve">agreed
</t>
        </r>
        <r>
          <rPr>
            <sz val="9"/>
            <color rgb="FF000000"/>
            <rFont val="Tahoma"/>
            <family val="2"/>
          </rPr>
          <t xml:space="preserve">noted
</t>
        </r>
        <r>
          <rPr>
            <sz val="9"/>
            <color rgb="FF000000"/>
            <rFont val="Tahoma"/>
            <family val="2"/>
          </rPr>
          <t xml:space="preserve">postponed
</t>
        </r>
        <r>
          <rPr>
            <sz val="9"/>
            <color rgb="FF000000"/>
            <rFont val="Tahoma"/>
            <family val="2"/>
          </rPr>
          <t xml:space="preserve">rejected
</t>
        </r>
        <r>
          <rPr>
            <sz val="9"/>
            <color rgb="FF000000"/>
            <rFont val="Tahoma"/>
            <family val="2"/>
          </rPr>
          <t xml:space="preserve">withdrawn
</t>
        </r>
        <r>
          <rPr>
            <sz val="9"/>
            <color rgb="FF000000"/>
            <rFont val="Tahoma"/>
            <family val="2"/>
          </rPr>
          <t xml:space="preserve">treated
</t>
        </r>
        <r>
          <rPr>
            <sz val="9"/>
            <color rgb="FF000000"/>
            <rFont val="Tahoma"/>
            <family val="2"/>
          </rPr>
          <t xml:space="preserve">revised
</t>
        </r>
        <r>
          <rPr>
            <sz val="9"/>
            <color rgb="FF000000"/>
            <rFont val="Tahoma"/>
            <family val="2"/>
          </rPr>
          <t xml:space="preserve">partially approved
</t>
        </r>
        <r>
          <rPr>
            <sz val="9"/>
            <color rgb="FF000000"/>
            <rFont val="Tahoma"/>
            <family val="2"/>
          </rPr>
          <t xml:space="preserve">endorsed
</t>
        </r>
        <r>
          <rPr>
            <sz val="9"/>
            <color rgb="FF000000"/>
            <rFont val="Tahoma"/>
            <family val="2"/>
          </rPr>
          <t xml:space="preserve">merged
</t>
        </r>
        <r>
          <rPr>
            <sz val="9"/>
            <color rgb="FF000000"/>
            <rFont val="Tahoma"/>
            <family val="2"/>
          </rPr>
          <t xml:space="preserve">reissued
</t>
        </r>
        <r>
          <rPr>
            <sz val="9"/>
            <color rgb="FF000000"/>
            <rFont val="Tahoma"/>
            <family val="2"/>
          </rPr>
          <t xml:space="preserve">replied to
</t>
        </r>
        <r>
          <rPr>
            <sz val="9"/>
            <color rgb="FF000000"/>
            <rFont val="Tahoma"/>
            <family val="2"/>
          </rPr>
          <t xml:space="preserve">conditionally agreed
</t>
        </r>
        <r>
          <rPr>
            <sz val="9"/>
            <color rgb="FF000000"/>
            <rFont val="Tahoma"/>
            <family val="2"/>
          </rPr>
          <t xml:space="preserve">conditionally approved
</t>
        </r>
        <r>
          <rPr>
            <sz val="9"/>
            <color rgb="FF000000"/>
            <rFont val="Tahoma"/>
            <family val="2"/>
          </rPr>
          <t xml:space="preserve">not concluded
</t>
        </r>
        <r>
          <rPr>
            <sz val="9"/>
            <color rgb="FF000000"/>
            <rFont val="Tahoma"/>
            <family val="2"/>
          </rPr>
          <t xml:space="preserve">not pursued
</t>
        </r>
        <r>
          <rPr>
            <sz val="9"/>
            <color rgb="FF000000"/>
            <rFont val="Tahoma"/>
            <family val="2"/>
          </rPr>
          <t xml:space="preserve">not treated
</t>
        </r>
      </text>
    </comment>
    <comment ref="H1" authorId="0" shapeId="0" xr:uid="{E35F086E-C4C0-EA4F-8F06-28D9E0BC30F7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I1" authorId="0" shapeId="0" xr:uid="{B08EE95A-33FE-2C4D-97B7-AE20A81E86BC}">
      <text>
        <r>
          <rPr>
            <b/>
            <sz val="9"/>
            <color rgb="FF000000"/>
            <rFont val="Tahoma"/>
            <family val="2"/>
          </rPr>
          <t>is used to identify the TDoc(s) revision(s) of the current TDoc. This column is not imported.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Mathieu Mangion</author>
  </authors>
  <commentList>
    <comment ref="B1" authorId="0" shapeId="0" xr:uid="{733551B3-6C6E-6343-A11C-19F8A1F2E144}">
      <text>
        <r>
          <rPr>
            <sz val="9"/>
            <color rgb="FF000000"/>
            <rFont val="Tahoma"/>
            <family val="2"/>
          </rPr>
          <t>Free text. Maximum length: 200 characters</t>
        </r>
      </text>
    </comment>
    <comment ref="C1" authorId="0" shapeId="0" xr:uid="{3B96567A-ED53-C940-8DAD-C2AA5B1C674A}">
      <text>
        <r>
          <rPr>
            <sz val="9"/>
            <color rgb="FF000000"/>
            <rFont val="Tahoma"/>
            <family val="2"/>
          </rPr>
          <t>Free text. Maximum length: 200 characters</t>
        </r>
      </text>
    </comment>
    <comment ref="E1" authorId="0" shapeId="0" xr:uid="{62EA1F7D-5C25-F54B-BB2E-70E72D10AC89}">
      <text>
        <r>
          <rPr>
            <b/>
            <sz val="9"/>
            <color indexed="81"/>
            <rFont val="Tahoma"/>
            <family val="2"/>
          </rPr>
          <t xml:space="preserve">Allowed values: </t>
        </r>
        <r>
          <rPr>
            <sz val="9"/>
            <color indexed="81"/>
            <rFont val="Tahoma"/>
            <family val="2"/>
          </rPr>
          <t xml:space="preserve">Decision
Agreement
Approval
Information
Discussion
Action
Endorsement
Presentation
</t>
        </r>
      </text>
    </comment>
    <comment ref="F1" authorId="0" shapeId="0" xr:uid="{36B86818-C484-864A-9056-B95F776DF677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G1" authorId="0" shapeId="0" xr:uid="{F1A37A79-770D-A144-90C4-C91C5B1B483A}">
      <text>
        <r>
          <rPr>
            <b/>
            <sz val="9"/>
            <color rgb="FF000000"/>
            <rFont val="Tahoma"/>
            <family val="2"/>
          </rPr>
          <t xml:space="preserve">Allowed values:
</t>
        </r>
        <r>
          <rPr>
            <sz val="9"/>
            <color rgb="FF000000"/>
            <rFont val="Tahoma"/>
            <family val="2"/>
          </rPr>
          <t xml:space="preserve">reserved
</t>
        </r>
        <r>
          <rPr>
            <sz val="9"/>
            <color rgb="FF000000"/>
            <rFont val="Tahoma"/>
            <family val="2"/>
          </rPr>
          <t xml:space="preserve">available
</t>
        </r>
        <r>
          <rPr>
            <sz val="9"/>
            <color rgb="FF000000"/>
            <rFont val="Tahoma"/>
            <family val="2"/>
          </rPr>
          <t xml:space="preserve">approved
</t>
        </r>
        <r>
          <rPr>
            <sz val="9"/>
            <color rgb="FF000000"/>
            <rFont val="Tahoma"/>
            <family val="2"/>
          </rPr>
          <t xml:space="preserve">agreed
</t>
        </r>
        <r>
          <rPr>
            <sz val="9"/>
            <color rgb="FF000000"/>
            <rFont val="Tahoma"/>
            <family val="2"/>
          </rPr>
          <t xml:space="preserve">noted
</t>
        </r>
        <r>
          <rPr>
            <sz val="9"/>
            <color rgb="FF000000"/>
            <rFont val="Tahoma"/>
            <family val="2"/>
          </rPr>
          <t xml:space="preserve">postponed
</t>
        </r>
        <r>
          <rPr>
            <sz val="9"/>
            <color rgb="FF000000"/>
            <rFont val="Tahoma"/>
            <family val="2"/>
          </rPr>
          <t xml:space="preserve">rejected
</t>
        </r>
        <r>
          <rPr>
            <sz val="9"/>
            <color rgb="FF000000"/>
            <rFont val="Tahoma"/>
            <family val="2"/>
          </rPr>
          <t xml:space="preserve">withdrawn
</t>
        </r>
        <r>
          <rPr>
            <sz val="9"/>
            <color rgb="FF000000"/>
            <rFont val="Tahoma"/>
            <family val="2"/>
          </rPr>
          <t xml:space="preserve">treated
</t>
        </r>
        <r>
          <rPr>
            <sz val="9"/>
            <color rgb="FF000000"/>
            <rFont val="Tahoma"/>
            <family val="2"/>
          </rPr>
          <t xml:space="preserve">revised
</t>
        </r>
        <r>
          <rPr>
            <sz val="9"/>
            <color rgb="FF000000"/>
            <rFont val="Tahoma"/>
            <family val="2"/>
          </rPr>
          <t xml:space="preserve">partially approved
</t>
        </r>
        <r>
          <rPr>
            <sz val="9"/>
            <color rgb="FF000000"/>
            <rFont val="Tahoma"/>
            <family val="2"/>
          </rPr>
          <t xml:space="preserve">endorsed
</t>
        </r>
        <r>
          <rPr>
            <sz val="9"/>
            <color rgb="FF000000"/>
            <rFont val="Tahoma"/>
            <family val="2"/>
          </rPr>
          <t xml:space="preserve">merged
</t>
        </r>
        <r>
          <rPr>
            <sz val="9"/>
            <color rgb="FF000000"/>
            <rFont val="Tahoma"/>
            <family val="2"/>
          </rPr>
          <t xml:space="preserve">reissued
</t>
        </r>
        <r>
          <rPr>
            <sz val="9"/>
            <color rgb="FF000000"/>
            <rFont val="Tahoma"/>
            <family val="2"/>
          </rPr>
          <t xml:space="preserve">replied to
</t>
        </r>
        <r>
          <rPr>
            <sz val="9"/>
            <color rgb="FF000000"/>
            <rFont val="Tahoma"/>
            <family val="2"/>
          </rPr>
          <t xml:space="preserve">conditionally agreed
</t>
        </r>
        <r>
          <rPr>
            <sz val="9"/>
            <color rgb="FF000000"/>
            <rFont val="Tahoma"/>
            <family val="2"/>
          </rPr>
          <t xml:space="preserve">conditionally approved
</t>
        </r>
        <r>
          <rPr>
            <sz val="9"/>
            <color rgb="FF000000"/>
            <rFont val="Tahoma"/>
            <family val="2"/>
          </rPr>
          <t xml:space="preserve">not concluded
</t>
        </r>
        <r>
          <rPr>
            <sz val="9"/>
            <color rgb="FF000000"/>
            <rFont val="Tahoma"/>
            <family val="2"/>
          </rPr>
          <t xml:space="preserve">not pursued
</t>
        </r>
        <r>
          <rPr>
            <sz val="9"/>
            <color rgb="FF000000"/>
            <rFont val="Tahoma"/>
            <family val="2"/>
          </rPr>
          <t xml:space="preserve">not treated
</t>
        </r>
      </text>
    </comment>
    <comment ref="H1" authorId="0" shapeId="0" xr:uid="{8F479BF1-841C-2B48-AE0B-8DE9B31878ED}">
      <text>
        <r>
          <rPr>
            <sz val="9"/>
            <color rgb="FF000000"/>
            <rFont val="Tahoma"/>
            <family val="2"/>
          </rPr>
          <t>Agenda item # is used to uniquely identify the meeting allocation of the TDoc. Make sure you use a valid agenda item, otherwise TDoc cannot be imported.</t>
        </r>
      </text>
    </comment>
    <comment ref="I1" authorId="0" shapeId="0" xr:uid="{F871B943-FD2F-CD43-A4C3-CD28C4F9B7FD}">
      <text>
        <r>
          <rPr>
            <b/>
            <sz val="9"/>
            <color rgb="FF000000"/>
            <rFont val="Tahoma"/>
            <family val="2"/>
          </rPr>
          <t>is used to identify the TDoc(s) revision(s) of the current TDoc. This column is not imported.</t>
        </r>
      </text>
    </comment>
  </commentList>
</comments>
</file>

<file path=xl/sharedStrings.xml><?xml version="1.0" encoding="utf-8"?>
<sst xmlns="http://schemas.openxmlformats.org/spreadsheetml/2006/main" count="543" uniqueCount="140">
  <si>
    <t>TDoc</t>
  </si>
  <si>
    <t>Title</t>
  </si>
  <si>
    <t>Source</t>
  </si>
  <si>
    <t>For</t>
  </si>
  <si>
    <t>SWG Agenda item</t>
  </si>
  <si>
    <t>TDoc Status</t>
  </si>
  <si>
    <t>Plenary Agenda item</t>
  </si>
  <si>
    <t>Approval</t>
  </si>
  <si>
    <t>available</t>
  </si>
  <si>
    <t>approved</t>
  </si>
  <si>
    <t>Agreement</t>
  </si>
  <si>
    <t>revised</t>
  </si>
  <si>
    <t>Endorsement</t>
  </si>
  <si>
    <t>endorsed</t>
  </si>
  <si>
    <t>agreed</t>
  </si>
  <si>
    <t>Information</t>
  </si>
  <si>
    <t>Tencent</t>
  </si>
  <si>
    <t>noted</t>
  </si>
  <si>
    <t>reserved</t>
  </si>
  <si>
    <t>Discussion</t>
  </si>
  <si>
    <t>Action</t>
  </si>
  <si>
    <t>withdrawn</t>
  </si>
  <si>
    <t>not treated</t>
  </si>
  <si>
    <t>Types of Tdocs</t>
  </si>
  <si>
    <t>Possible statuses of Tdocs</t>
  </si>
  <si>
    <t>Categories</t>
  </si>
  <si>
    <t>agenda</t>
  </si>
  <si>
    <t>A</t>
  </si>
  <si>
    <t>Decision</t>
  </si>
  <si>
    <t>Work Plan</t>
  </si>
  <si>
    <t>B</t>
  </si>
  <si>
    <t>LS in</t>
  </si>
  <si>
    <t>C</t>
  </si>
  <si>
    <t>LS out</t>
  </si>
  <si>
    <t>D</t>
  </si>
  <si>
    <t>merged</t>
  </si>
  <si>
    <t>pCR</t>
  </si>
  <si>
    <t>conditionally agreed</t>
  </si>
  <si>
    <t>E</t>
  </si>
  <si>
    <t>draftCR</t>
  </si>
  <si>
    <t>F</t>
  </si>
  <si>
    <t>CR</t>
  </si>
  <si>
    <t>conditionally approved</t>
  </si>
  <si>
    <t>CR pack</t>
  </si>
  <si>
    <t>partially approved</t>
  </si>
  <si>
    <t>Presentation</t>
  </si>
  <si>
    <t>ToR</t>
  </si>
  <si>
    <t>treated</t>
  </si>
  <si>
    <t>WID new</t>
  </si>
  <si>
    <t>WID revised</t>
  </si>
  <si>
    <t>replied to</t>
  </si>
  <si>
    <t>SID new</t>
  </si>
  <si>
    <t>SID revised</t>
  </si>
  <si>
    <t>not pursued</t>
  </si>
  <si>
    <t>WI status report</t>
  </si>
  <si>
    <t>postponed</t>
  </si>
  <si>
    <t>WI exception request</t>
  </si>
  <si>
    <t>TS or TR cover</t>
  </si>
  <si>
    <t>not concluded</t>
  </si>
  <si>
    <t>draft TS</t>
  </si>
  <si>
    <t>draft TR</t>
  </si>
  <si>
    <t>reissued</t>
  </si>
  <si>
    <t>report</t>
  </si>
  <si>
    <t>discussion</t>
  </si>
  <si>
    <t>other</t>
  </si>
  <si>
    <t>WI summary</t>
  </si>
  <si>
    <t/>
  </si>
  <si>
    <t>Nokia Corporation</t>
  </si>
  <si>
    <t>Revised to</t>
  </si>
  <si>
    <t>KPN N.V.</t>
  </si>
  <si>
    <t>Samsung Electronics Co., Ltd.</t>
  </si>
  <si>
    <t>Email Agreement Deadline Date</t>
  </si>
  <si>
    <t>Email Agreement Deadline Time</t>
  </si>
  <si>
    <t>Type</t>
  </si>
  <si>
    <t>HEVC encoded images in ITT4RT</t>
  </si>
  <si>
    <t>[FS_FLUS_NBMP] Support of Network-Based Media Processing</t>
  </si>
  <si>
    <t>Report</t>
  </si>
  <si>
    <t>MTSI SWG Chair</t>
  </si>
  <si>
    <t>S4-211003</t>
  </si>
  <si>
    <t>ITT4RT dCR for Presentation Overlay</t>
  </si>
  <si>
    <t>S4-211004</t>
  </si>
  <si>
    <t>ITT4RT example flow for presentation overlay</t>
  </si>
  <si>
    <t>S4-211126</t>
  </si>
  <si>
    <t>[ITT4RT] Updates on multiple 360 videos</t>
  </si>
  <si>
    <t>Samsung R&amp;D Institute UK</t>
  </si>
  <si>
    <t>S4-211138</t>
  </si>
  <si>
    <t>Nokia Corporation, Ericsson</t>
  </si>
  <si>
    <t>S4-211139</t>
  </si>
  <si>
    <t>Viewport-locked Viewport-dependent Processing</t>
  </si>
  <si>
    <t>S4-211141</t>
  </si>
  <si>
    <t>draft CR 26.114 Corrections on ITT4RT</t>
  </si>
  <si>
    <t>S4-211142</t>
  </si>
  <si>
    <t xml:space="preserve">Spherical Distance for Viewport Change </t>
  </si>
  <si>
    <t>S4-211152</t>
  </si>
  <si>
    <t>Update on TR 26.862 (v.0.0.2)</t>
  </si>
  <si>
    <t>KPN N.V. (Rapporteur)</t>
  </si>
  <si>
    <t>S4-211154</t>
  </si>
  <si>
    <t>Informational Encoding recommendations for Viewport-dependent Processing</t>
  </si>
  <si>
    <t>S4-211157</t>
  </si>
  <si>
    <t>Draft CR updates on Multiple grouping of 360 video</t>
  </si>
  <si>
    <t>S4-211158</t>
  </si>
  <si>
    <t>S4-211176</t>
  </si>
  <si>
    <t>TR 26.962 - ITT4RT Operation and Usage Guidelines</t>
  </si>
  <si>
    <t>S4-211177</t>
  </si>
  <si>
    <t>draftCR TS 26.114 ITT4RT Phase 2</t>
  </si>
  <si>
    <t>S4-211048</t>
  </si>
  <si>
    <t>S4-211049</t>
  </si>
  <si>
    <t>Extensions to the FLUS for supporting media processing on network</t>
  </si>
  <si>
    <t>MTSI SWG Report during SA4#115-e</t>
  </si>
  <si>
    <t>14.3</t>
  </si>
  <si>
    <t>15:00 CEST</t>
  </si>
  <si>
    <t>S4-211252</t>
  </si>
  <si>
    <t>S4-211253</t>
  </si>
  <si>
    <t>S4-211254</t>
  </si>
  <si>
    <t>S4-211255</t>
  </si>
  <si>
    <t>S4-211256</t>
  </si>
  <si>
    <t>S4-211257</t>
  </si>
  <si>
    <t>S4-211258</t>
  </si>
  <si>
    <t>S4-211259</t>
  </si>
  <si>
    <t>S4-211260</t>
  </si>
  <si>
    <t>S4-211261</t>
  </si>
  <si>
    <t>S4-211262</t>
  </si>
  <si>
    <t>S4-211263</t>
  </si>
  <si>
    <t>S4-211264</t>
  </si>
  <si>
    <t>S4-211265</t>
  </si>
  <si>
    <t>S4-211266</t>
  </si>
  <si>
    <t>S4-211066</t>
  </si>
  <si>
    <t>LS on the new work item Q.DC-SA "Signalling architecture of data channel enhanced IMS network"</t>
  </si>
  <si>
    <t>ITU T SG11</t>
  </si>
  <si>
    <t>Update on TR 26.862 (v.0.0.3)</t>
  </si>
  <si>
    <t>Nokia Corporation (Rapporteur)</t>
  </si>
  <si>
    <t>Updated Timeplan for ITT4RT (v0.13.0)</t>
  </si>
  <si>
    <t>Audio mixing of multiple streams in ITT4RT</t>
  </si>
  <si>
    <t>18.4</t>
  </si>
  <si>
    <t>Update on TR 26.862 (v.0.0.4)</t>
  </si>
  <si>
    <t>Summary for FS_FLUS_NBMP</t>
  </si>
  <si>
    <t>endorsement</t>
  </si>
  <si>
    <t>16.2</t>
  </si>
  <si>
    <t>ITT4RT Permanent Document - Requirements, Working Assumptions and Potential Solutions (v0.13.0)</t>
  </si>
  <si>
    <t>S4-211330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</si>
</sst>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[$-409]d\-mmm;@"/>
  </numFmts>
  <fonts count="19" x14ac:knownFonts="1">
    <font>
      <sz val="11"/>
      <color theme="1"/>
      <name val="Arial"/>
    </font>
    <font>
      <b/>
      <u/>
      <sz val="8"/>
      <color rgb="FF0000FF"/>
      <name val="Arial"/>
      <family val="2"/>
    </font>
    <font>
      <sz val="8"/>
      <color theme="1"/>
      <name val="Arial"/>
      <family val="2"/>
    </font>
    <font>
      <b/>
      <u/>
      <sz val="8"/>
      <color rgb="FF0563C1"/>
      <name val="Arial"/>
      <family val="2"/>
    </font>
    <font>
      <sz val="8"/>
      <name val="Arial"/>
      <family val="2"/>
    </font>
    <font>
      <b/>
      <sz val="9"/>
      <color theme="0"/>
      <name val="Arial"/>
      <family val="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9"/>
      <color indexed="81"/>
      <name val="Tahoma"/>
      <family val="2"/>
    </font>
    <font>
      <sz val="9"/>
      <color rgb="FF000000"/>
      <name val="Tahoma"/>
      <family val="2"/>
    </font>
    <font>
      <b/>
      <sz val="9"/>
      <color indexed="81"/>
      <name val="Tahoma"/>
      <family val="2"/>
    </font>
    <font>
      <b/>
      <sz val="9"/>
      <color rgb="FF000000"/>
      <name val="Tahoma"/>
      <family val="2"/>
    </font>
    <font>
      <sz val="11"/>
      <color rgb="FF000000"/>
      <name val="Calibri"/>
      <family val="2"/>
    </font>
    <font>
      <sz val="11"/>
      <color rgb="FF7030A0"/>
      <name val="Arial"/>
      <family val="2"/>
    </font>
    <font>
      <sz val="8"/>
      <color rgb="FF7030A0"/>
      <name val="Arial"/>
      <family val="2"/>
    </font>
    <font>
      <sz val="11"/>
      <color theme="1" tint="0.499984740745262"/>
      <name val="Arial"/>
      <family val="2"/>
    </font>
    <font>
      <sz val="8"/>
      <color theme="1" tint="0.499984740745262"/>
      <name val="Arial"/>
      <family val="2"/>
    </font>
    <font>
      <sz val="8"/>
      <color theme="1"/>
      <name val="Helvetica"/>
      <family val="2"/>
    </font>
    <font>
      <u/>
      <sz val="11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gradientFill degree="90">
        <stop position="0">
          <color rgb="FF75B91A"/>
        </stop>
        <stop position="1">
          <color rgb="FF54AF13"/>
        </stop>
      </gradient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47">
    <xf numFmtId="0" fontId="0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2" borderId="3" xfId="0" applyFont="1" applyFill="1" applyBorder="1"/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>
      <alignment horizontal="center" wrapText="1"/>
    </xf>
    <xf numFmtId="49" fontId="1" fillId="0" borderId="4" xfId="0" applyNumberFormat="1" applyFont="1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vertical="top" wrapText="1"/>
      <protection locked="0"/>
    </xf>
    <xf numFmtId="49" fontId="4" fillId="0" borderId="4" xfId="0" applyNumberFormat="1" applyFont="1" applyBorder="1" applyAlignment="1" applyProtection="1">
      <alignment vertical="top" wrapText="1"/>
      <protection locked="0"/>
    </xf>
    <xf numFmtId="49" fontId="5" fillId="3" borderId="1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 applyProtection="1">
      <alignment vertical="top" wrapText="1"/>
      <protection locked="0"/>
    </xf>
    <xf numFmtId="0" fontId="4" fillId="0" borderId="4" xfId="0" applyFont="1" applyFill="1" applyBorder="1" applyAlignment="1" applyProtection="1">
      <alignment vertical="top" wrapText="1"/>
      <protection locked="0"/>
    </xf>
    <xf numFmtId="49" fontId="4" fillId="0" borderId="4" xfId="0" applyNumberFormat="1" applyFont="1" applyFill="1" applyBorder="1" applyAlignment="1" applyProtection="1">
      <alignment vertical="top" wrapText="1"/>
      <protection locked="0"/>
    </xf>
    <xf numFmtId="49" fontId="2" fillId="0" borderId="2" xfId="0" applyNumberFormat="1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vertical="top" wrapText="1"/>
    </xf>
    <xf numFmtId="0" fontId="0" fillId="0" borderId="0" xfId="0" applyFont="1" applyFill="1" applyAlignment="1"/>
    <xf numFmtId="49" fontId="5" fillId="3" borderId="5" xfId="0" applyNumberFormat="1" applyFont="1" applyFill="1" applyBorder="1" applyAlignment="1">
      <alignment horizontal="center" vertical="top" wrapText="1"/>
    </xf>
    <xf numFmtId="165" fontId="5" fillId="3" borderId="5" xfId="0" applyNumberFormat="1" applyFont="1" applyFill="1" applyBorder="1" applyAlignment="1">
      <alignment horizontal="center" vertical="top" wrapText="1"/>
    </xf>
    <xf numFmtId="0" fontId="0" fillId="0" borderId="5" xfId="0" applyFont="1" applyBorder="1" applyAlignment="1"/>
    <xf numFmtId="49" fontId="1" fillId="0" borderId="5" xfId="0" applyNumberFormat="1" applyFont="1" applyBorder="1" applyAlignment="1" applyProtection="1">
      <alignment vertical="top" wrapText="1"/>
      <protection locked="0"/>
    </xf>
    <xf numFmtId="0" fontId="4" fillId="0" borderId="5" xfId="0" applyFont="1" applyBorder="1" applyAlignment="1" applyProtection="1">
      <alignment vertical="top" wrapText="1"/>
      <protection locked="0"/>
    </xf>
    <xf numFmtId="49" fontId="4" fillId="0" borderId="5" xfId="0" applyNumberFormat="1" applyFont="1" applyBorder="1" applyAlignment="1" applyProtection="1">
      <alignment vertical="top" wrapText="1"/>
      <protection locked="0"/>
    </xf>
    <xf numFmtId="49" fontId="1" fillId="0" borderId="5" xfId="0" applyNumberFormat="1" applyFont="1" applyFill="1" applyBorder="1" applyAlignment="1" applyProtection="1">
      <alignment vertical="top" wrapText="1"/>
      <protection locked="0"/>
    </xf>
    <xf numFmtId="165" fontId="1" fillId="0" borderId="5" xfId="0" applyNumberFormat="1" applyFont="1" applyFill="1" applyBorder="1" applyAlignment="1" applyProtection="1">
      <alignment vertical="top" wrapText="1"/>
      <protection locked="0"/>
    </xf>
    <xf numFmtId="164" fontId="2" fillId="0" borderId="5" xfId="0" applyNumberFormat="1" applyFont="1" applyBorder="1" applyAlignment="1"/>
    <xf numFmtId="165" fontId="0" fillId="0" borderId="5" xfId="0" applyNumberFormat="1" applyFont="1" applyBorder="1" applyAlignment="1"/>
    <xf numFmtId="164" fontId="0" fillId="0" borderId="5" xfId="0" applyNumberFormat="1" applyFont="1" applyBorder="1" applyAlignment="1"/>
    <xf numFmtId="0" fontId="12" fillId="0" borderId="0" xfId="0" applyFont="1" applyAlignment="1"/>
    <xf numFmtId="164" fontId="2" fillId="0" borderId="5" xfId="0" applyNumberFormat="1" applyFont="1" applyFill="1" applyBorder="1" applyAlignment="1"/>
    <xf numFmtId="0" fontId="0" fillId="0" borderId="5" xfId="0" applyFont="1" applyFill="1" applyBorder="1" applyAlignment="1"/>
    <xf numFmtId="49" fontId="1" fillId="4" borderId="4" xfId="0" applyNumberFormat="1" applyFont="1" applyFill="1" applyBorder="1" applyAlignment="1" applyProtection="1">
      <alignment vertical="top" wrapText="1"/>
      <protection locked="0"/>
    </xf>
    <xf numFmtId="0" fontId="4" fillId="4" borderId="4" xfId="0" applyFont="1" applyFill="1" applyBorder="1" applyAlignment="1" applyProtection="1">
      <alignment vertical="top" wrapText="1"/>
      <protection locked="0"/>
    </xf>
    <xf numFmtId="49" fontId="4" fillId="4" borderId="4" xfId="0" applyNumberFormat="1" applyFont="1" applyFill="1" applyBorder="1" applyAlignment="1" applyProtection="1">
      <alignment vertical="top" wrapText="1"/>
      <protection locked="0"/>
    </xf>
    <xf numFmtId="49" fontId="4" fillId="4" borderId="5" xfId="0" applyNumberFormat="1" applyFont="1" applyFill="1" applyBorder="1" applyAlignment="1" applyProtection="1">
      <alignment vertical="top" wrapText="1"/>
      <protection locked="0"/>
    </xf>
    <xf numFmtId="0" fontId="0" fillId="4" borderId="5" xfId="0" applyFont="1" applyFill="1" applyBorder="1" applyAlignment="1"/>
    <xf numFmtId="165" fontId="1" fillId="4" borderId="5" xfId="0" applyNumberFormat="1" applyFont="1" applyFill="1" applyBorder="1" applyAlignment="1" applyProtection="1">
      <alignment vertical="top" wrapText="1"/>
      <protection locked="0"/>
    </xf>
    <xf numFmtId="164" fontId="2" fillId="4" borderId="5" xfId="0" applyNumberFormat="1" applyFont="1" applyFill="1" applyBorder="1" applyAlignment="1"/>
    <xf numFmtId="49" fontId="4" fillId="0" borderId="5" xfId="0" applyNumberFormat="1" applyFont="1" applyFill="1" applyBorder="1" applyAlignment="1" applyProtection="1">
      <alignment vertical="top" wrapText="1"/>
      <protection locked="0"/>
    </xf>
    <xf numFmtId="165" fontId="0" fillId="0" borderId="5" xfId="0" applyNumberFormat="1" applyFont="1" applyFill="1" applyBorder="1" applyAlignment="1"/>
    <xf numFmtId="165" fontId="13" fillId="0" borderId="5" xfId="0" applyNumberFormat="1" applyFont="1" applyBorder="1" applyAlignment="1"/>
    <xf numFmtId="164" fontId="14" fillId="0" borderId="5" xfId="0" applyNumberFormat="1" applyFont="1" applyBorder="1" applyAlignment="1"/>
    <xf numFmtId="165" fontId="15" fillId="0" borderId="5" xfId="0" applyNumberFormat="1" applyFont="1" applyBorder="1" applyAlignment="1"/>
    <xf numFmtId="164" fontId="16" fillId="0" borderId="5" xfId="0" applyNumberFormat="1" applyFont="1" applyBorder="1" applyAlignment="1"/>
    <xf numFmtId="0" fontId="17" fillId="0" borderId="0" xfId="0" applyFont="1" applyFill="1" applyAlignment="1"/>
    <xf numFmtId="0" fontId="18" fillId="0" borderId="5" xfId="1" applyBorder="1" applyAlignment="1"/>
    <xf numFmtId="165" fontId="18" fillId="0" borderId="5" xfId="1" applyNumberFormat="1" applyBorder="1" applyAlignment="1"/>
    <xf numFmtId="164" fontId="18" fillId="0" borderId="5" xfId="1" applyNumberFormat="1" applyBorder="1" applyAlignment="1"/>
  </cellXfs>
  <cellStyles count="2">
    <cellStyle name="Hyperlink" xfId="1" builtinId="8"/>
    <cellStyle name="Normal" xfId="0" builtinId="0"/>
  </cellStyles>
  <dxfs count="1049"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color theme="0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ill>
        <patternFill patternType="solid">
          <fgColor rgb="FF8EAADB"/>
          <bgColor rgb="FF8EAADB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b/>
        <color theme="0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b/>
        <u/>
      </font>
      <fill>
        <patternFill patternType="none"/>
      </fill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 val="0"/>
        <i val="0"/>
        <u/>
        <color rgb="FF0070C0"/>
      </font>
    </dxf>
    <dxf>
      <font>
        <b val="0"/>
        <i val="0"/>
        <u/>
        <color rgb="FF0070C0"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b/>
        <i val="0"/>
        <u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SA/WG4_CODEC/TSGS4_115-e/Docs/S4-211177.zip" TargetMode="External"/><Relationship Id="rId18" Type="http://schemas.openxmlformats.org/officeDocument/2006/relationships/hyperlink" Target="https://www.3gpp.org/ftp/TSG_SA/WG4_CODEC/TSGS4_115-e/Docs/S4-211254.zip" TargetMode="External"/><Relationship Id="rId26" Type="http://schemas.openxmlformats.org/officeDocument/2006/relationships/hyperlink" Target="https://www.3gpp.org/ftp/TSG_SA/WG4_CODEC/TSGS4_115-e/Docs/S4-211262.zip" TargetMode="External"/><Relationship Id="rId39" Type="http://schemas.openxmlformats.org/officeDocument/2006/relationships/hyperlink" Target="https://www.3gpp.org/ftp/TSG_SA/WG4_CODEC/TSGS4_115-e/Docs/S4-211262.zip" TargetMode="External"/><Relationship Id="rId21" Type="http://schemas.openxmlformats.org/officeDocument/2006/relationships/hyperlink" Target="https://www.3gpp.org/ftp/TSG_SA/WG4_CODEC/TSGS4_115-e/Docs/S4-211257.zip" TargetMode="External"/><Relationship Id="rId34" Type="http://schemas.openxmlformats.org/officeDocument/2006/relationships/hyperlink" Target="https://www.3gpp.org/ftp/TSG_SA/WG4_CODEC/TSGS4_115-e/Docs/S4-211254.zip" TargetMode="External"/><Relationship Id="rId42" Type="http://schemas.openxmlformats.org/officeDocument/2006/relationships/hyperlink" Target="https://www.3gpp.org/ftp/TSG_SA/WG4_CODEC/TSGS4_115-e/Docs/S4-211330.zip" TargetMode="External"/><Relationship Id="rId7" Type="http://schemas.openxmlformats.org/officeDocument/2006/relationships/hyperlink" Target="https://www.3gpp.org/ftp/TSG_SA/WG4_CODEC/TSGS4_115-e/Docs/S4-211142.zip" TargetMode="External"/><Relationship Id="rId2" Type="http://schemas.openxmlformats.org/officeDocument/2006/relationships/hyperlink" Target="https://www.3gpp.org/ftp/TSG_SA/WG4_CODEC/TSGS4_115-e/Docs/S4-211004.zip" TargetMode="External"/><Relationship Id="rId16" Type="http://schemas.openxmlformats.org/officeDocument/2006/relationships/hyperlink" Target="https://www.3gpp.org/ftp/TSG_SA/WG4_CODEC/TSGS4_115-e/Docs/S4-211066.zip" TargetMode="External"/><Relationship Id="rId20" Type="http://schemas.openxmlformats.org/officeDocument/2006/relationships/hyperlink" Target="https://www.3gpp.org/ftp/TSG_SA/WG4_CODEC/TSGS4_115-e/Docs/S4-211256.zip" TargetMode="External"/><Relationship Id="rId29" Type="http://schemas.openxmlformats.org/officeDocument/2006/relationships/hyperlink" Target="https://www.3gpp.org/ftp/TSG_SA/WG4_CODEC/TSGS4_115-e/Docs/S4-211265.zip" TargetMode="External"/><Relationship Id="rId41" Type="http://schemas.openxmlformats.org/officeDocument/2006/relationships/hyperlink" Target="https://www.3gpp.org/ftp/TSG_SA/WG4_CODEC/TSGS4_115-e/Docs/S4-211266.zip" TargetMode="External"/><Relationship Id="rId1" Type="http://schemas.openxmlformats.org/officeDocument/2006/relationships/hyperlink" Target="https://www.3gpp.org/ftp/TSG_SA/WG4_CODEC/TSGS4_115-e/Docs/S4-211003.zip" TargetMode="External"/><Relationship Id="rId6" Type="http://schemas.openxmlformats.org/officeDocument/2006/relationships/hyperlink" Target="https://www.3gpp.org/ftp/TSG_SA/WG4_CODEC/TSGS4_115-e/Docs/S4-211141.zip" TargetMode="External"/><Relationship Id="rId11" Type="http://schemas.openxmlformats.org/officeDocument/2006/relationships/hyperlink" Target="https://www.3gpp.org/ftp/TSG_SA/WG4_CODEC/TSGS4_115-e/Docs/S4-211158.zip" TargetMode="External"/><Relationship Id="rId24" Type="http://schemas.openxmlformats.org/officeDocument/2006/relationships/hyperlink" Target="https://www.3gpp.org/ftp/TSG_SA/WG4_CODEC/TSGS4_115-e/Docs/S4-211260.zip" TargetMode="External"/><Relationship Id="rId32" Type="http://schemas.openxmlformats.org/officeDocument/2006/relationships/hyperlink" Target="https://www.3gpp.org/ftp/TSG_SA/WG4_CODEC/TSGS4_115-e/Docs/S4-211252.zip" TargetMode="External"/><Relationship Id="rId37" Type="http://schemas.openxmlformats.org/officeDocument/2006/relationships/hyperlink" Target="https://www.3gpp.org/ftp/TSG_SA/WG4_CODEC/TSGS4_115-e/Docs/S4-211259.zip" TargetMode="External"/><Relationship Id="rId40" Type="http://schemas.openxmlformats.org/officeDocument/2006/relationships/hyperlink" Target="https://www.3gpp.org/ftp/TSG_SA/WG4_CODEC/TSGS4_115-e/Docs/S4-211263.zip" TargetMode="External"/><Relationship Id="rId5" Type="http://schemas.openxmlformats.org/officeDocument/2006/relationships/hyperlink" Target="https://www.3gpp.org/ftp/TSG_SA/WG4_CODEC/TSGS4_115-e/Docs/S4-211139.zip" TargetMode="External"/><Relationship Id="rId15" Type="http://schemas.openxmlformats.org/officeDocument/2006/relationships/hyperlink" Target="https://www.3gpp.org/ftp/TSG_SA/WG4_CODEC/TSGS4_115-e/Docs/S4-211049.zip" TargetMode="External"/><Relationship Id="rId23" Type="http://schemas.openxmlformats.org/officeDocument/2006/relationships/hyperlink" Target="https://www.3gpp.org/ftp/TSG_SA/WG4_CODEC/TSGS4_115-e/Docs/S4-211259.zip" TargetMode="External"/><Relationship Id="rId28" Type="http://schemas.openxmlformats.org/officeDocument/2006/relationships/hyperlink" Target="https://www.3gpp.org/ftp/TSG_SA/WG4_CODEC/TSGS4_115-e/Docs/S4-211264.zip" TargetMode="External"/><Relationship Id="rId36" Type="http://schemas.openxmlformats.org/officeDocument/2006/relationships/hyperlink" Target="https://www.3gpp.org/ftp/TSG_SA/WG4_CODEC/TSGS4_115-e/Docs/S4-211255.zip" TargetMode="External"/><Relationship Id="rId10" Type="http://schemas.openxmlformats.org/officeDocument/2006/relationships/hyperlink" Target="https://www.3gpp.org/ftp/TSG_SA/WG4_CODEC/TSGS4_115-e/Docs/S4-211157.zip" TargetMode="External"/><Relationship Id="rId19" Type="http://schemas.openxmlformats.org/officeDocument/2006/relationships/hyperlink" Target="https://www.3gpp.org/ftp/TSG_SA/WG4_CODEC/TSGS4_115-e/Docs/S4-211255.zip" TargetMode="External"/><Relationship Id="rId31" Type="http://schemas.openxmlformats.org/officeDocument/2006/relationships/hyperlink" Target="https://www.3gpp.org/ftp/TSG_SA/WG4_CODEC/TSGS4_115-e/Docs/S4-211267.zip" TargetMode="External"/><Relationship Id="rId44" Type="http://schemas.openxmlformats.org/officeDocument/2006/relationships/comments" Target="../comments1.xml"/><Relationship Id="rId4" Type="http://schemas.openxmlformats.org/officeDocument/2006/relationships/hyperlink" Target="https://www.3gpp.org/ftp/TSG_SA/WG4_CODEC/TSGS4_115-e/Docs/S4-211138.zip" TargetMode="External"/><Relationship Id="rId9" Type="http://schemas.openxmlformats.org/officeDocument/2006/relationships/hyperlink" Target="https://www.3gpp.org/ftp/TSG_SA/WG4_CODEC/TSGS4_115-e/Docs/S4-211154.zip" TargetMode="External"/><Relationship Id="rId14" Type="http://schemas.openxmlformats.org/officeDocument/2006/relationships/hyperlink" Target="https://www.3gpp.org/ftp/TSG_SA/WG4_CODEC/TSGS4_115-e/Docs/S4-211048.zip" TargetMode="External"/><Relationship Id="rId22" Type="http://schemas.openxmlformats.org/officeDocument/2006/relationships/hyperlink" Target="https://www.3gpp.org/ftp/TSG_SA/WG4_CODEC/TSGS4_115-e/Docs/S4-211258.zip" TargetMode="External"/><Relationship Id="rId27" Type="http://schemas.openxmlformats.org/officeDocument/2006/relationships/hyperlink" Target="https://www.3gpp.org/ftp/TSG_SA/WG4_CODEC/TSGS4_115-e/Docs/S4-211263.zip" TargetMode="External"/><Relationship Id="rId30" Type="http://schemas.openxmlformats.org/officeDocument/2006/relationships/hyperlink" Target="https://www.3gpp.org/ftp/TSG_SA/WG4_CODEC/TSGS4_115-e/Docs/S4-211266.zip" TargetMode="External"/><Relationship Id="rId35" Type="http://schemas.openxmlformats.org/officeDocument/2006/relationships/hyperlink" Target="https://www.3gpp.org/ftp/TSG_SA/WG4_CODEC/TSGS4_115-e/Docs/S4-211256.zip" TargetMode="External"/><Relationship Id="rId43" Type="http://schemas.openxmlformats.org/officeDocument/2006/relationships/vmlDrawing" Target="../drawings/vmlDrawing1.vml"/><Relationship Id="rId8" Type="http://schemas.openxmlformats.org/officeDocument/2006/relationships/hyperlink" Target="https://www.3gpp.org/ftp/TSG_SA/WG4_CODEC/TSGS4_115-e/Docs/S4-211152.zip" TargetMode="External"/><Relationship Id="rId3" Type="http://schemas.openxmlformats.org/officeDocument/2006/relationships/hyperlink" Target="https://www.3gpp.org/ftp/TSG_SA/WG4_CODEC/TSGS4_115-e/Docs/S4-211126.zip" TargetMode="External"/><Relationship Id="rId12" Type="http://schemas.openxmlformats.org/officeDocument/2006/relationships/hyperlink" Target="https://www.3gpp.org/ftp/TSG_SA/WG4_CODEC/TSGS4_115-e/Docs/S4-211176.zip" TargetMode="External"/><Relationship Id="rId17" Type="http://schemas.openxmlformats.org/officeDocument/2006/relationships/hyperlink" Target="https://www.3gpp.org/ftp/TSG_SA/WG4_CODEC/TSGS4_115-e/Docs/S4-211253.zip" TargetMode="External"/><Relationship Id="rId25" Type="http://schemas.openxmlformats.org/officeDocument/2006/relationships/hyperlink" Target="https://www.3gpp.org/ftp/TSG_SA/WG4_CODEC/TSGS4_115-e/Docs/S4-211261.zip" TargetMode="External"/><Relationship Id="rId33" Type="http://schemas.openxmlformats.org/officeDocument/2006/relationships/hyperlink" Target="https://www.3gpp.org/ftp/TSG_SA/WG4_CODEC/TSGS4_115-e/Docs/S4-211253.zip" TargetMode="External"/><Relationship Id="rId38" Type="http://schemas.openxmlformats.org/officeDocument/2006/relationships/hyperlink" Target="https://www.3gpp.org/ftp/TSG_SA/WG4_CODEC/TSGS4_115-e/Docs/S4-211261.zip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4_CODEC/TSGS4_115-e/Docs/S4-211142.zip" TargetMode="External"/><Relationship Id="rId13" Type="http://schemas.openxmlformats.org/officeDocument/2006/relationships/comments" Target="../comments2.xml"/><Relationship Id="rId3" Type="http://schemas.openxmlformats.org/officeDocument/2006/relationships/hyperlink" Target="https://www.3gpp.org/ftp/TSG_SA/WG4_CODEC/TSGS4_115-e/Docs/S4-211176.zip" TargetMode="External"/><Relationship Id="rId7" Type="http://schemas.openxmlformats.org/officeDocument/2006/relationships/hyperlink" Target="https://www.3gpp.org/ftp/TSG_SA/WG4_CODEC/TSGS4_115-e/Docs/S4-211138.zip" TargetMode="External"/><Relationship Id="rId12" Type="http://schemas.openxmlformats.org/officeDocument/2006/relationships/vmlDrawing" Target="../drawings/vmlDrawing2.vml"/><Relationship Id="rId2" Type="http://schemas.openxmlformats.org/officeDocument/2006/relationships/hyperlink" Target="https://www.3gpp.org/ftp/TSG_SA/WG4_CODEC/TSGS4_115-e/Docs/S4-211154.zip" TargetMode="External"/><Relationship Id="rId1" Type="http://schemas.openxmlformats.org/officeDocument/2006/relationships/hyperlink" Target="https://www.3gpp.org/ftp/TSG_SA/WG4_CODEC/TSGS4_115-e/Docs/S4-211126.zip" TargetMode="External"/><Relationship Id="rId6" Type="http://schemas.openxmlformats.org/officeDocument/2006/relationships/hyperlink" Target="https://www.3gpp.org/ftp/TSG_SA/WG4_CODEC/TSGS4_115-e/Docs/S4-211256.zip" TargetMode="External"/><Relationship Id="rId11" Type="http://schemas.openxmlformats.org/officeDocument/2006/relationships/hyperlink" Target="https://www.3gpp.org/ftp/TSG_SA/WG4_CODEC/TSGS4_115-e/Docs/S4-211254.zip" TargetMode="External"/><Relationship Id="rId5" Type="http://schemas.openxmlformats.org/officeDocument/2006/relationships/hyperlink" Target="https://www.3gpp.org/ftp/TSG_SA/WG4_CODEC/TSGS4_115-e/Docs/S4-211255.zip" TargetMode="External"/><Relationship Id="rId10" Type="http://schemas.openxmlformats.org/officeDocument/2006/relationships/hyperlink" Target="https://www.3gpp.org/ftp/TSG_SA/WG4_CODEC/TSGS4_115-e/Docs/S4-211253.zip" TargetMode="External"/><Relationship Id="rId4" Type="http://schemas.openxmlformats.org/officeDocument/2006/relationships/hyperlink" Target="https://www.3gpp.org/ftp/TSG_SA/WG4_CODEC/TSGS4_115-e/Docs/S4-211177.zip" TargetMode="External"/><Relationship Id="rId9" Type="http://schemas.openxmlformats.org/officeDocument/2006/relationships/hyperlink" Target="https://www.3gpp.org/ftp/TSG_SA/WG4_CODEC/TSGS4_115-e/Docs/S4-211261.zip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4_CODEC/TSGS4_115-e/Docs/S4-211330.zip" TargetMode="External"/><Relationship Id="rId3" Type="http://schemas.openxmlformats.org/officeDocument/2006/relationships/hyperlink" Target="https://www.3gpp.org/ftp/TSG_SA/WG4_CODEC/TSGS4_115-e/Docs/S4-211257.zip" TargetMode="External"/><Relationship Id="rId7" Type="http://schemas.openxmlformats.org/officeDocument/2006/relationships/hyperlink" Target="https://www.3gpp.org/ftp/TSG_SA/WG4_CODEC/TSGS4_115-e/Docs/S4-211267.zip" TargetMode="External"/><Relationship Id="rId2" Type="http://schemas.openxmlformats.org/officeDocument/2006/relationships/hyperlink" Target="https://www.3gpp.org/ftp/TSG_SA/WG4_CODEC/TSGS4_115-e/Docs/S4-211263.zip" TargetMode="External"/><Relationship Id="rId1" Type="http://schemas.openxmlformats.org/officeDocument/2006/relationships/hyperlink" Target="https://www.3gpp.org/ftp/TSG_SA/WG4_CODEC/TSGS4_115-e/Docs/S4-211048.zip" TargetMode="External"/><Relationship Id="rId6" Type="http://schemas.openxmlformats.org/officeDocument/2006/relationships/hyperlink" Target="https://www.3gpp.org/ftp/TSG_SA/WG4_CODEC/TSGS4_115-e/Docs/S4-211265.zip" TargetMode="External"/><Relationship Id="rId11" Type="http://schemas.openxmlformats.org/officeDocument/2006/relationships/comments" Target="../comments3.xml"/><Relationship Id="rId5" Type="http://schemas.openxmlformats.org/officeDocument/2006/relationships/hyperlink" Target="https://www.3gpp.org/ftp/TSG_SA/WG4_CODEC/TSGS4_115-e/Docs/S4-211266.zip" TargetMode="External"/><Relationship Id="rId10" Type="http://schemas.openxmlformats.org/officeDocument/2006/relationships/vmlDrawing" Target="../drawings/vmlDrawing3.vml"/><Relationship Id="rId4" Type="http://schemas.openxmlformats.org/officeDocument/2006/relationships/hyperlink" Target="https://www.3gpp.org/ftp/TSG_SA/WG4_CODEC/TSGS4_115-e/Docs/S4-211260.zip" TargetMode="External"/><Relationship Id="rId9" Type="http://schemas.openxmlformats.org/officeDocument/2006/relationships/hyperlink" Target="https://www.3gpp.org/ftp/TSG_SA/WG4_CODEC/TSGS4_115-e/Docs/S4-211252.zip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4_CODEC/TSGS4_115-e/Docs/S4-211141.zip" TargetMode="External"/><Relationship Id="rId13" Type="http://schemas.openxmlformats.org/officeDocument/2006/relationships/hyperlink" Target="https://www.3gpp.org/ftp/TSG_SA/WG4_CODEC/TSGS4_115-e/Docs/S4-211261.zip" TargetMode="External"/><Relationship Id="rId18" Type="http://schemas.openxmlformats.org/officeDocument/2006/relationships/hyperlink" Target="https://www.3gpp.org/ftp/TSG_SA/WG4_CODEC/TSGS4_115-e/Docs/S4-211263.zip" TargetMode="External"/><Relationship Id="rId3" Type="http://schemas.openxmlformats.org/officeDocument/2006/relationships/hyperlink" Target="https://www.3gpp.org/ftp/TSG_SA/WG4_CODEC/TSGS4_115-e/Docs/S4-211253.zip" TargetMode="External"/><Relationship Id="rId21" Type="http://schemas.openxmlformats.org/officeDocument/2006/relationships/hyperlink" Target="https://www.3gpp.org/ftp/TSG_SA/WG4_CODEC/TSGS4_115-e/Docs/S4-211049.zip" TargetMode="External"/><Relationship Id="rId7" Type="http://schemas.openxmlformats.org/officeDocument/2006/relationships/hyperlink" Target="https://www.3gpp.org/ftp/TSG_SA/WG4_CODEC/TSGS4_115-e/Docs/S4-211256.zip" TargetMode="External"/><Relationship Id="rId12" Type="http://schemas.openxmlformats.org/officeDocument/2006/relationships/hyperlink" Target="https://www.3gpp.org/ftp/TSG_SA/WG4_CODEC/TSGS4_115-e/Docs/S4-211139.zip" TargetMode="External"/><Relationship Id="rId17" Type="http://schemas.openxmlformats.org/officeDocument/2006/relationships/hyperlink" Target="https://www.3gpp.org/ftp/TSG_SA/WG4_CODEC/TSGS4_115-e/Docs/S4-211259.zip" TargetMode="External"/><Relationship Id="rId2" Type="http://schemas.openxmlformats.org/officeDocument/2006/relationships/hyperlink" Target="https://www.3gpp.org/ftp/TSG_SA/WG4_CODEC/TSGS4_115-e/Docs/S4-211003.zip" TargetMode="External"/><Relationship Id="rId16" Type="http://schemas.openxmlformats.org/officeDocument/2006/relationships/hyperlink" Target="https://www.3gpp.org/ftp/TSG_SA/WG4_CODEC/TSGS4_115-e/Docs/S4-211262.zip" TargetMode="External"/><Relationship Id="rId20" Type="http://schemas.openxmlformats.org/officeDocument/2006/relationships/hyperlink" Target="https://www.3gpp.org/ftp/TSG_SA/WG4_CODEC/TSGS4_115-e/Docs/S4-211266.zip" TargetMode="External"/><Relationship Id="rId1" Type="http://schemas.openxmlformats.org/officeDocument/2006/relationships/hyperlink" Target="https://www.3gpp.org/ftp/TSG_SA/WG4_CODEC/TSGS4_115-e/Docs/S4-211066.zip" TargetMode="External"/><Relationship Id="rId6" Type="http://schemas.openxmlformats.org/officeDocument/2006/relationships/hyperlink" Target="https://www.3gpp.org/ftp/TSG_SA/WG4_CODEC/TSGS4_115-e/Docs/S4-211157.zip" TargetMode="External"/><Relationship Id="rId11" Type="http://schemas.openxmlformats.org/officeDocument/2006/relationships/hyperlink" Target="https://www.3gpp.org/ftp/TSG_SA/WG4_CODEC/TSGS4_115-e/Docs/S4-211259.zip" TargetMode="External"/><Relationship Id="rId24" Type="http://schemas.openxmlformats.org/officeDocument/2006/relationships/comments" Target="../comments4.xml"/><Relationship Id="rId5" Type="http://schemas.openxmlformats.org/officeDocument/2006/relationships/hyperlink" Target="https://www.3gpp.org/ftp/TSG_SA/WG4_CODEC/TSGS4_115-e/Docs/S4-211254.zip" TargetMode="External"/><Relationship Id="rId15" Type="http://schemas.openxmlformats.org/officeDocument/2006/relationships/hyperlink" Target="https://www.3gpp.org/ftp/TSG_SA/WG4_CODEC/TSGS4_115-e/Docs/S4-211262.zip" TargetMode="External"/><Relationship Id="rId23" Type="http://schemas.openxmlformats.org/officeDocument/2006/relationships/vmlDrawing" Target="../drawings/vmlDrawing4.vml"/><Relationship Id="rId10" Type="http://schemas.openxmlformats.org/officeDocument/2006/relationships/hyperlink" Target="https://www.3gpp.org/ftp/TSG_SA/WG4_CODEC/TSGS4_115-e/Docs/S4-211152.zip" TargetMode="External"/><Relationship Id="rId19" Type="http://schemas.openxmlformats.org/officeDocument/2006/relationships/hyperlink" Target="https://www.3gpp.org/ftp/TSG_SA/WG4_CODEC/TSGS4_115-e/Docs/S4-211264.zip" TargetMode="External"/><Relationship Id="rId4" Type="http://schemas.openxmlformats.org/officeDocument/2006/relationships/hyperlink" Target="https://www.3gpp.org/ftp/TSG_SA/WG4_CODEC/TSGS4_115-e/Docs/S4-211004.zip" TargetMode="External"/><Relationship Id="rId9" Type="http://schemas.openxmlformats.org/officeDocument/2006/relationships/hyperlink" Target="https://www.3gpp.org/ftp/TSG_SA/WG4_CODEC/TSGS4_115-e/Docs/S4-211255.zip" TargetMode="External"/><Relationship Id="rId14" Type="http://schemas.openxmlformats.org/officeDocument/2006/relationships/hyperlink" Target="https://www.3gpp.org/ftp/TSG_SA/WG4_CODEC/TSGS4_115-e/Docs/S4-211158.zip" TargetMode="External"/><Relationship Id="rId22" Type="http://schemas.openxmlformats.org/officeDocument/2006/relationships/hyperlink" Target="https://www.3gpp.org/ftp/TSG_SA/WG4_CODEC/TSGS4_115-e/Docs/S4-211258.zip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hyperlink" Target="https://www.3gpp.org/ftp/TSG_SA/WG4_CODEC/TSGS4_115-e/Docs/S4-211252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941"/>
  <sheetViews>
    <sheetView tabSelected="1" topLeftCell="A8" zoomScale="150" zoomScaleNormal="140" workbookViewId="0">
      <selection activeCell="H26" sqref="H26"/>
    </sheetView>
  </sheetViews>
  <sheetFormatPr baseColWidth="10" defaultColWidth="9" defaultRowHeight="15" customHeight="1" x14ac:dyDescent="0.15"/>
  <cols>
    <col min="1" max="1" width="12.33203125" style="18" customWidth="1"/>
    <col min="2" max="2" width="63" style="18" customWidth="1"/>
    <col min="3" max="3" width="28.1640625" style="18" customWidth="1"/>
    <col min="4" max="4" width="23.6640625" style="18" customWidth="1"/>
    <col min="5" max="5" width="9" style="18"/>
    <col min="6" max="6" width="6.83203125" style="18" customWidth="1"/>
    <col min="7" max="7" width="8.83203125" style="18" customWidth="1"/>
    <col min="8" max="9" width="9" style="18"/>
    <col min="10" max="10" width="9" style="25"/>
    <col min="11" max="11" width="9" style="26"/>
    <col min="12" max="16384" width="9" style="18"/>
  </cols>
  <sheetData>
    <row r="1" spans="1:11" ht="63" customHeight="1" x14ac:dyDescent="0.15">
      <c r="A1" s="16" t="s">
        <v>0</v>
      </c>
      <c r="B1" s="16" t="s">
        <v>1</v>
      </c>
      <c r="C1" s="16" t="s">
        <v>2</v>
      </c>
      <c r="D1" s="16" t="s">
        <v>73</v>
      </c>
      <c r="E1" s="16" t="s">
        <v>3</v>
      </c>
      <c r="F1" s="16" t="s">
        <v>4</v>
      </c>
      <c r="G1" s="16" t="s">
        <v>5</v>
      </c>
      <c r="H1" s="16" t="s">
        <v>6</v>
      </c>
      <c r="I1" s="16" t="s">
        <v>68</v>
      </c>
      <c r="J1" s="17" t="s">
        <v>71</v>
      </c>
      <c r="K1" s="17" t="s">
        <v>72</v>
      </c>
    </row>
    <row r="2" spans="1:11" ht="14.25" customHeight="1" x14ac:dyDescent="0.15">
      <c r="A2" s="6" t="s">
        <v>78</v>
      </c>
      <c r="B2" s="7" t="s">
        <v>79</v>
      </c>
      <c r="C2" s="7" t="s">
        <v>69</v>
      </c>
      <c r="D2" s="8" t="s">
        <v>39</v>
      </c>
      <c r="E2" s="7" t="s">
        <v>10</v>
      </c>
      <c r="F2" s="8"/>
      <c r="G2" s="8" t="s">
        <v>11</v>
      </c>
      <c r="H2" s="21"/>
      <c r="I2" s="6" t="s">
        <v>112</v>
      </c>
      <c r="J2" s="41">
        <v>44427</v>
      </c>
      <c r="K2" s="42" t="s">
        <v>110</v>
      </c>
    </row>
    <row r="3" spans="1:11" ht="14.25" customHeight="1" x14ac:dyDescent="0.15">
      <c r="A3" s="6" t="s">
        <v>80</v>
      </c>
      <c r="B3" s="7" t="s">
        <v>81</v>
      </c>
      <c r="C3" s="7" t="s">
        <v>69</v>
      </c>
      <c r="D3" s="8" t="s">
        <v>63</v>
      </c>
      <c r="E3" s="7" t="s">
        <v>10</v>
      </c>
      <c r="F3" s="8"/>
      <c r="G3" s="8" t="s">
        <v>11</v>
      </c>
      <c r="H3" s="21"/>
      <c r="I3" s="6" t="s">
        <v>113</v>
      </c>
      <c r="J3" s="41">
        <v>44427</v>
      </c>
      <c r="K3" s="42" t="s">
        <v>110</v>
      </c>
    </row>
    <row r="4" spans="1:11" ht="14.25" customHeight="1" x14ac:dyDescent="0.15">
      <c r="A4" s="6" t="s">
        <v>126</v>
      </c>
      <c r="B4" s="7" t="s">
        <v>127</v>
      </c>
      <c r="C4" s="7" t="s">
        <v>128</v>
      </c>
      <c r="D4" s="8" t="s">
        <v>31</v>
      </c>
      <c r="E4" s="7" t="s">
        <v>15</v>
      </c>
      <c r="F4" s="8"/>
      <c r="G4" s="8" t="s">
        <v>17</v>
      </c>
      <c r="H4" s="21"/>
      <c r="I4" s="19"/>
      <c r="J4" s="41">
        <v>44427</v>
      </c>
      <c r="K4" s="42" t="s">
        <v>110</v>
      </c>
    </row>
    <row r="5" spans="1:11" ht="14.25" customHeight="1" x14ac:dyDescent="0.15">
      <c r="A5" s="6" t="s">
        <v>82</v>
      </c>
      <c r="B5" s="7" t="s">
        <v>83</v>
      </c>
      <c r="C5" s="7" t="s">
        <v>84</v>
      </c>
      <c r="D5" s="8" t="s">
        <v>39</v>
      </c>
      <c r="E5" s="7" t="s">
        <v>66</v>
      </c>
      <c r="F5" s="8"/>
      <c r="G5" s="8" t="s">
        <v>14</v>
      </c>
      <c r="H5" s="21"/>
      <c r="I5" s="22"/>
      <c r="J5" s="41">
        <v>44427</v>
      </c>
      <c r="K5" s="42" t="s">
        <v>110</v>
      </c>
    </row>
    <row r="6" spans="1:11" ht="14.25" customHeight="1" x14ac:dyDescent="0.15">
      <c r="A6" s="6" t="s">
        <v>85</v>
      </c>
      <c r="B6" s="7" t="s">
        <v>74</v>
      </c>
      <c r="C6" s="7" t="s">
        <v>86</v>
      </c>
      <c r="D6" s="8" t="s">
        <v>63</v>
      </c>
      <c r="E6" s="7" t="s">
        <v>10</v>
      </c>
      <c r="F6" s="8"/>
      <c r="G6" s="8" t="s">
        <v>14</v>
      </c>
      <c r="H6" s="21"/>
      <c r="I6" s="19"/>
      <c r="J6" s="41">
        <v>44431</v>
      </c>
      <c r="K6" s="42" t="s">
        <v>110</v>
      </c>
    </row>
    <row r="7" spans="1:11" ht="14.25" customHeight="1" x14ac:dyDescent="0.15">
      <c r="A7" s="6" t="s">
        <v>87</v>
      </c>
      <c r="B7" s="7" t="s">
        <v>88</v>
      </c>
      <c r="C7" s="7" t="s">
        <v>67</v>
      </c>
      <c r="D7" s="8" t="s">
        <v>63</v>
      </c>
      <c r="E7" s="7" t="s">
        <v>66</v>
      </c>
      <c r="F7" s="8"/>
      <c r="G7" s="8" t="s">
        <v>11</v>
      </c>
      <c r="H7" s="21"/>
      <c r="I7" s="6" t="s">
        <v>120</v>
      </c>
      <c r="J7" s="41">
        <v>44431</v>
      </c>
      <c r="K7" s="42" t="s">
        <v>110</v>
      </c>
    </row>
    <row r="8" spans="1:11" ht="14.25" customHeight="1" x14ac:dyDescent="0.15">
      <c r="A8" s="6" t="s">
        <v>89</v>
      </c>
      <c r="B8" s="7" t="s">
        <v>90</v>
      </c>
      <c r="C8" s="7" t="s">
        <v>70</v>
      </c>
      <c r="D8" s="8" t="s">
        <v>39</v>
      </c>
      <c r="E8" s="7" t="s">
        <v>10</v>
      </c>
      <c r="F8" s="8"/>
      <c r="G8" s="8" t="s">
        <v>11</v>
      </c>
      <c r="H8" s="21"/>
      <c r="I8" s="6" t="s">
        <v>114</v>
      </c>
      <c r="J8" s="41">
        <v>44427</v>
      </c>
      <c r="K8" s="42" t="s">
        <v>110</v>
      </c>
    </row>
    <row r="9" spans="1:11" ht="14.25" customHeight="1" x14ac:dyDescent="0.15">
      <c r="A9" s="6" t="s">
        <v>91</v>
      </c>
      <c r="B9" s="7" t="s">
        <v>92</v>
      </c>
      <c r="C9" s="7" t="s">
        <v>67</v>
      </c>
      <c r="D9" s="8" t="s">
        <v>63</v>
      </c>
      <c r="E9" s="7" t="s">
        <v>10</v>
      </c>
      <c r="F9" s="8"/>
      <c r="G9" s="8" t="s">
        <v>14</v>
      </c>
      <c r="H9" s="21"/>
      <c r="I9" s="6"/>
      <c r="J9" s="41">
        <v>44431</v>
      </c>
      <c r="K9" s="42" t="s">
        <v>110</v>
      </c>
    </row>
    <row r="10" spans="1:11" ht="14.25" customHeight="1" x14ac:dyDescent="0.15">
      <c r="A10" s="6" t="s">
        <v>93</v>
      </c>
      <c r="B10" s="7" t="s">
        <v>94</v>
      </c>
      <c r="C10" s="7" t="s">
        <v>95</v>
      </c>
      <c r="D10" s="8" t="s">
        <v>63</v>
      </c>
      <c r="E10" s="7" t="s">
        <v>19</v>
      </c>
      <c r="F10" s="8"/>
      <c r="G10" s="8" t="s">
        <v>11</v>
      </c>
      <c r="H10" s="21"/>
      <c r="I10" s="6" t="s">
        <v>118</v>
      </c>
      <c r="J10" s="41">
        <v>44428</v>
      </c>
      <c r="K10" s="42" t="s">
        <v>110</v>
      </c>
    </row>
    <row r="11" spans="1:11" ht="14.25" customHeight="1" x14ac:dyDescent="0.15">
      <c r="A11" s="6" t="s">
        <v>96</v>
      </c>
      <c r="B11" s="7" t="s">
        <v>97</v>
      </c>
      <c r="C11" s="7" t="s">
        <v>16</v>
      </c>
      <c r="D11" s="8" t="s">
        <v>63</v>
      </c>
      <c r="E11" s="7" t="s">
        <v>66</v>
      </c>
      <c r="F11" s="8"/>
      <c r="G11" s="8" t="s">
        <v>14</v>
      </c>
      <c r="H11" s="21"/>
      <c r="I11" s="19"/>
      <c r="J11" s="41">
        <v>44428</v>
      </c>
      <c r="K11" s="42" t="s">
        <v>110</v>
      </c>
    </row>
    <row r="12" spans="1:11" ht="14.25" customHeight="1" x14ac:dyDescent="0.15">
      <c r="A12" s="6" t="s">
        <v>98</v>
      </c>
      <c r="B12" s="7" t="s">
        <v>99</v>
      </c>
      <c r="C12" s="7" t="s">
        <v>16</v>
      </c>
      <c r="D12" s="8" t="s">
        <v>63</v>
      </c>
      <c r="E12" s="7" t="s">
        <v>66</v>
      </c>
      <c r="F12" s="8"/>
      <c r="G12" s="8" t="s">
        <v>11</v>
      </c>
      <c r="H12" s="21"/>
      <c r="I12" s="6" t="s">
        <v>115</v>
      </c>
      <c r="J12" s="41">
        <v>44427</v>
      </c>
      <c r="K12" s="42" t="s">
        <v>110</v>
      </c>
    </row>
    <row r="13" spans="1:11" ht="14.25" customHeight="1" x14ac:dyDescent="0.15">
      <c r="A13" s="6" t="s">
        <v>100</v>
      </c>
      <c r="B13" s="7" t="s">
        <v>132</v>
      </c>
      <c r="C13" s="7" t="s">
        <v>16</v>
      </c>
      <c r="D13" s="8" t="s">
        <v>63</v>
      </c>
      <c r="E13" s="7" t="s">
        <v>66</v>
      </c>
      <c r="F13" s="8"/>
      <c r="G13" s="8" t="s">
        <v>11</v>
      </c>
      <c r="H13" s="21"/>
      <c r="I13" s="6" t="s">
        <v>121</v>
      </c>
      <c r="J13" s="41">
        <v>44431</v>
      </c>
      <c r="K13" s="42" t="s">
        <v>110</v>
      </c>
    </row>
    <row r="14" spans="1:11" ht="14.25" customHeight="1" x14ac:dyDescent="0.15">
      <c r="A14" s="6" t="s">
        <v>101</v>
      </c>
      <c r="B14" s="7" t="s">
        <v>102</v>
      </c>
      <c r="C14" s="7" t="s">
        <v>67</v>
      </c>
      <c r="D14" s="8" t="s">
        <v>63</v>
      </c>
      <c r="E14" s="7" t="s">
        <v>10</v>
      </c>
      <c r="F14" s="8"/>
      <c r="G14" s="8" t="s">
        <v>14</v>
      </c>
      <c r="H14" s="21"/>
      <c r="I14" s="6"/>
      <c r="J14" s="41">
        <v>44428</v>
      </c>
      <c r="K14" s="42" t="s">
        <v>110</v>
      </c>
    </row>
    <row r="15" spans="1:11" ht="14.25" customHeight="1" x14ac:dyDescent="0.15">
      <c r="A15" s="6" t="s">
        <v>103</v>
      </c>
      <c r="B15" s="7" t="s">
        <v>104</v>
      </c>
      <c r="C15" s="7" t="s">
        <v>67</v>
      </c>
      <c r="D15" s="8" t="s">
        <v>39</v>
      </c>
      <c r="E15" s="7" t="s">
        <v>66</v>
      </c>
      <c r="F15" s="8"/>
      <c r="G15" s="8" t="s">
        <v>14</v>
      </c>
      <c r="H15" s="21"/>
      <c r="I15" s="6"/>
      <c r="J15" s="41">
        <v>44428</v>
      </c>
      <c r="K15" s="42" t="s">
        <v>110</v>
      </c>
    </row>
    <row r="16" spans="1:11" ht="14.25" customHeight="1" x14ac:dyDescent="0.15">
      <c r="A16" s="6" t="s">
        <v>105</v>
      </c>
      <c r="B16" s="7" t="s">
        <v>75</v>
      </c>
      <c r="C16" s="7" t="s">
        <v>16</v>
      </c>
      <c r="D16" s="8" t="s">
        <v>41</v>
      </c>
      <c r="E16" s="7" t="s">
        <v>10</v>
      </c>
      <c r="F16" s="8"/>
      <c r="G16" s="8" t="s">
        <v>14</v>
      </c>
      <c r="H16" s="21" t="s">
        <v>133</v>
      </c>
      <c r="I16" s="22"/>
      <c r="J16" s="41">
        <v>44432</v>
      </c>
      <c r="K16" s="42" t="s">
        <v>110</v>
      </c>
    </row>
    <row r="17" spans="1:11" ht="14.25" customHeight="1" x14ac:dyDescent="0.15">
      <c r="A17" s="6" t="s">
        <v>106</v>
      </c>
      <c r="B17" s="7" t="s">
        <v>107</v>
      </c>
      <c r="C17" s="7" t="s">
        <v>16</v>
      </c>
      <c r="D17" s="8" t="s">
        <v>48</v>
      </c>
      <c r="E17" s="7" t="s">
        <v>10</v>
      </c>
      <c r="F17" s="8"/>
      <c r="G17" s="8" t="s">
        <v>17</v>
      </c>
      <c r="H17" s="21"/>
      <c r="J17" s="41">
        <v>44432</v>
      </c>
      <c r="K17" s="42" t="s">
        <v>110</v>
      </c>
    </row>
    <row r="18" spans="1:11" s="34" customFormat="1" ht="14.25" customHeight="1" x14ac:dyDescent="0.15">
      <c r="A18" s="30"/>
      <c r="B18" s="31"/>
      <c r="C18" s="31"/>
      <c r="D18" s="32"/>
      <c r="E18" s="31"/>
      <c r="F18" s="32"/>
      <c r="G18" s="32"/>
      <c r="H18" s="33"/>
      <c r="J18" s="35"/>
      <c r="K18" s="36"/>
    </row>
    <row r="19" spans="1:11" ht="14.25" customHeight="1" x14ac:dyDescent="0.15">
      <c r="A19" s="6" t="s">
        <v>111</v>
      </c>
      <c r="B19" s="7" t="s">
        <v>108</v>
      </c>
      <c r="C19" s="7" t="s">
        <v>77</v>
      </c>
      <c r="D19" s="8" t="s">
        <v>76</v>
      </c>
      <c r="E19" s="20"/>
      <c r="F19" s="21"/>
      <c r="G19" s="8" t="s">
        <v>14</v>
      </c>
      <c r="H19" s="21" t="s">
        <v>109</v>
      </c>
      <c r="K19" s="24"/>
    </row>
    <row r="20" spans="1:11" ht="14.25" customHeight="1" x14ac:dyDescent="0.15">
      <c r="A20" s="6" t="s">
        <v>112</v>
      </c>
      <c r="B20" s="7" t="s">
        <v>79</v>
      </c>
      <c r="C20" s="7" t="s">
        <v>69</v>
      </c>
      <c r="D20" s="8" t="s">
        <v>39</v>
      </c>
      <c r="E20" s="7" t="s">
        <v>10</v>
      </c>
      <c r="F20" s="8"/>
      <c r="G20" s="8" t="s">
        <v>14</v>
      </c>
      <c r="H20" s="21"/>
      <c r="K20" s="24"/>
    </row>
    <row r="21" spans="1:11" ht="14.25" customHeight="1" x14ac:dyDescent="0.15">
      <c r="A21" s="6" t="s">
        <v>113</v>
      </c>
      <c r="B21" s="7" t="s">
        <v>81</v>
      </c>
      <c r="C21" s="7" t="s">
        <v>69</v>
      </c>
      <c r="D21" s="8" t="s">
        <v>63</v>
      </c>
      <c r="E21" s="7" t="s">
        <v>10</v>
      </c>
      <c r="F21" s="8"/>
      <c r="G21" s="8" t="s">
        <v>14</v>
      </c>
      <c r="H21" s="21"/>
      <c r="K21" s="24"/>
    </row>
    <row r="22" spans="1:11" ht="14.25" customHeight="1" x14ac:dyDescent="0.15">
      <c r="A22" s="6" t="s">
        <v>114</v>
      </c>
      <c r="B22" s="7" t="s">
        <v>90</v>
      </c>
      <c r="C22" s="7" t="s">
        <v>70</v>
      </c>
      <c r="D22" s="8" t="s">
        <v>39</v>
      </c>
      <c r="E22" s="7" t="s">
        <v>10</v>
      </c>
      <c r="F22" s="8"/>
      <c r="G22" s="8" t="s">
        <v>14</v>
      </c>
      <c r="H22" s="21"/>
      <c r="K22" s="24"/>
    </row>
    <row r="23" spans="1:11" ht="14.25" customHeight="1" x14ac:dyDescent="0.15">
      <c r="A23" s="6" t="s">
        <v>115</v>
      </c>
      <c r="B23" s="7" t="s">
        <v>99</v>
      </c>
      <c r="C23" s="7" t="s">
        <v>16</v>
      </c>
      <c r="D23" s="8" t="s">
        <v>63</v>
      </c>
      <c r="E23" s="7"/>
      <c r="F23" s="8"/>
      <c r="G23" s="8" t="s">
        <v>14</v>
      </c>
      <c r="H23" s="21"/>
      <c r="K23" s="24"/>
    </row>
    <row r="24" spans="1:11" ht="14.25" customHeight="1" x14ac:dyDescent="0.15">
      <c r="A24" s="6" t="s">
        <v>116</v>
      </c>
      <c r="B24" s="7" t="s">
        <v>102</v>
      </c>
      <c r="C24" s="7" t="s">
        <v>67</v>
      </c>
      <c r="D24" s="8" t="s">
        <v>63</v>
      </c>
      <c r="E24" s="7" t="s">
        <v>10</v>
      </c>
      <c r="F24" s="8"/>
      <c r="G24" s="8" t="s">
        <v>14</v>
      </c>
      <c r="H24" s="21" t="s">
        <v>137</v>
      </c>
      <c r="K24" s="24"/>
    </row>
    <row r="25" spans="1:11" ht="14.25" customHeight="1" x14ac:dyDescent="0.15">
      <c r="A25" s="6" t="s">
        <v>117</v>
      </c>
      <c r="B25" s="7" t="s">
        <v>104</v>
      </c>
      <c r="C25" s="7" t="s">
        <v>67</v>
      </c>
      <c r="D25" s="8" t="s">
        <v>39</v>
      </c>
      <c r="E25" s="7"/>
      <c r="F25" s="8"/>
      <c r="G25" s="8" t="s">
        <v>11</v>
      </c>
      <c r="H25" s="21"/>
      <c r="K25" s="24"/>
    </row>
    <row r="26" spans="1:11" ht="14.25" customHeight="1" x14ac:dyDescent="0.15">
      <c r="A26" s="6" t="s">
        <v>118</v>
      </c>
      <c r="B26" s="7" t="s">
        <v>129</v>
      </c>
      <c r="C26" s="7" t="s">
        <v>95</v>
      </c>
      <c r="D26" s="8" t="s">
        <v>63</v>
      </c>
      <c r="E26" s="7" t="s">
        <v>19</v>
      </c>
      <c r="F26" s="8"/>
      <c r="G26" s="21" t="s">
        <v>11</v>
      </c>
      <c r="I26" s="6" t="s">
        <v>122</v>
      </c>
      <c r="K26" s="24"/>
    </row>
    <row r="27" spans="1:11" ht="14.25" customHeight="1" x14ac:dyDescent="0.15">
      <c r="A27" s="6" t="s">
        <v>119</v>
      </c>
      <c r="B27" s="7" t="s">
        <v>131</v>
      </c>
      <c r="C27" s="7" t="s">
        <v>130</v>
      </c>
      <c r="D27" s="8" t="s">
        <v>29</v>
      </c>
      <c r="E27" s="7" t="s">
        <v>10</v>
      </c>
      <c r="F27" s="8"/>
      <c r="G27" s="8" t="s">
        <v>14</v>
      </c>
      <c r="H27" s="21" t="s">
        <v>137</v>
      </c>
      <c r="K27" s="24"/>
    </row>
    <row r="28" spans="1:11" ht="14.25" customHeight="1" x14ac:dyDescent="0.15">
      <c r="A28" s="6" t="s">
        <v>120</v>
      </c>
      <c r="B28" s="7" t="s">
        <v>88</v>
      </c>
      <c r="C28" s="7" t="s">
        <v>67</v>
      </c>
      <c r="D28" s="8" t="s">
        <v>63</v>
      </c>
      <c r="E28" s="7"/>
      <c r="F28" s="8"/>
      <c r="G28" s="21" t="s">
        <v>14</v>
      </c>
      <c r="H28" s="21"/>
      <c r="K28" s="24"/>
    </row>
    <row r="29" spans="1:11" ht="14.25" customHeight="1" x14ac:dyDescent="0.15">
      <c r="A29" s="6" t="s">
        <v>121</v>
      </c>
      <c r="B29" s="7" t="s">
        <v>132</v>
      </c>
      <c r="C29" s="7" t="s">
        <v>16</v>
      </c>
      <c r="D29" s="8" t="s">
        <v>63</v>
      </c>
      <c r="E29" s="7"/>
      <c r="F29" s="8"/>
      <c r="G29" s="8" t="s">
        <v>17</v>
      </c>
      <c r="K29" s="24"/>
    </row>
    <row r="30" spans="1:11" ht="14.25" customHeight="1" x14ac:dyDescent="0.15">
      <c r="A30" s="6" t="s">
        <v>122</v>
      </c>
      <c r="B30" s="7" t="s">
        <v>134</v>
      </c>
      <c r="C30" s="7" t="s">
        <v>95</v>
      </c>
      <c r="D30" s="8" t="s">
        <v>63</v>
      </c>
      <c r="E30" s="7" t="s">
        <v>19</v>
      </c>
      <c r="F30" s="8"/>
      <c r="G30" s="8" t="s">
        <v>14</v>
      </c>
      <c r="H30" s="21">
        <v>16.2</v>
      </c>
      <c r="K30" s="24"/>
    </row>
    <row r="31" spans="1:11" ht="14.25" customHeight="1" x14ac:dyDescent="0.15">
      <c r="A31" s="6" t="s">
        <v>123</v>
      </c>
      <c r="B31" s="7" t="s">
        <v>135</v>
      </c>
      <c r="C31" s="7" t="s">
        <v>16</v>
      </c>
      <c r="D31" s="8" t="s">
        <v>65</v>
      </c>
      <c r="E31" s="7" t="s">
        <v>136</v>
      </c>
      <c r="F31" s="8"/>
      <c r="G31" s="8" t="s">
        <v>11</v>
      </c>
      <c r="H31" s="21"/>
      <c r="I31" s="6" t="s">
        <v>125</v>
      </c>
      <c r="K31" s="24"/>
    </row>
    <row r="32" spans="1:11" ht="14.25" customHeight="1" x14ac:dyDescent="0.15">
      <c r="A32" s="6" t="s">
        <v>124</v>
      </c>
      <c r="B32" s="43" t="s">
        <v>138</v>
      </c>
      <c r="C32" s="7" t="s">
        <v>69</v>
      </c>
      <c r="D32" s="8" t="s">
        <v>63</v>
      </c>
      <c r="E32" s="7"/>
      <c r="F32" s="8"/>
      <c r="G32" s="8" t="s">
        <v>14</v>
      </c>
      <c r="H32" s="21" t="s">
        <v>137</v>
      </c>
      <c r="K32" s="24"/>
    </row>
    <row r="33" spans="1:11" ht="14.25" customHeight="1" x14ac:dyDescent="0.15">
      <c r="A33" s="6" t="s">
        <v>125</v>
      </c>
      <c r="B33" s="7" t="s">
        <v>135</v>
      </c>
      <c r="C33" s="7" t="s">
        <v>16</v>
      </c>
      <c r="D33" s="8" t="s">
        <v>65</v>
      </c>
      <c r="E33" s="7" t="s">
        <v>136</v>
      </c>
      <c r="F33" s="8"/>
      <c r="G33" s="21" t="s">
        <v>13</v>
      </c>
      <c r="H33" s="21" t="s">
        <v>133</v>
      </c>
      <c r="K33" s="24"/>
    </row>
    <row r="34" spans="1:11" s="44" customFormat="1" ht="14.25" customHeight="1" x14ac:dyDescent="0.15">
      <c r="A34" s="6" t="s">
        <v>139</v>
      </c>
      <c r="B34" s="7" t="s">
        <v>104</v>
      </c>
      <c r="C34" s="7" t="s">
        <v>67</v>
      </c>
      <c r="D34" s="8" t="s">
        <v>39</v>
      </c>
      <c r="G34" s="8" t="s">
        <v>14</v>
      </c>
      <c r="H34" s="21" t="s">
        <v>137</v>
      </c>
      <c r="J34" s="45"/>
      <c r="K34" s="46"/>
    </row>
    <row r="35" spans="1:11" ht="14.25" customHeight="1" x14ac:dyDescent="0.2">
      <c r="A35" s="6"/>
      <c r="B35" s="27"/>
      <c r="C35" s="27"/>
      <c r="D35" s="8"/>
      <c r="G35" s="21"/>
      <c r="K35" s="24"/>
    </row>
    <row r="36" spans="1:11" ht="14.25" customHeight="1" x14ac:dyDescent="0.2">
      <c r="A36" s="6"/>
      <c r="B36" s="27"/>
      <c r="C36" s="27"/>
      <c r="D36" s="8"/>
      <c r="G36" s="21"/>
      <c r="K36" s="24"/>
    </row>
    <row r="37" spans="1:11" ht="14.25" customHeight="1" x14ac:dyDescent="0.2">
      <c r="A37" s="6"/>
      <c r="B37" s="27"/>
      <c r="C37" s="27"/>
      <c r="D37" s="8"/>
      <c r="G37" s="21"/>
      <c r="K37" s="24"/>
    </row>
    <row r="38" spans="1:11" ht="14.25" customHeight="1" x14ac:dyDescent="0.2">
      <c r="A38" s="6"/>
      <c r="B38" s="27"/>
      <c r="C38" s="27"/>
      <c r="D38" s="8"/>
      <c r="G38" s="21"/>
      <c r="K38" s="24"/>
    </row>
    <row r="39" spans="1:11" ht="14.25" customHeight="1" x14ac:dyDescent="0.2">
      <c r="A39" s="6"/>
      <c r="B39" s="27"/>
      <c r="C39" s="27"/>
      <c r="D39" s="8"/>
      <c r="G39" s="21"/>
      <c r="K39" s="24"/>
    </row>
    <row r="40" spans="1:11" ht="14.25" customHeight="1" x14ac:dyDescent="0.2">
      <c r="A40" s="6"/>
      <c r="B40" s="27"/>
      <c r="C40" s="27"/>
      <c r="D40" s="27"/>
      <c r="G40" s="21"/>
      <c r="K40" s="24"/>
    </row>
    <row r="41" spans="1:11" ht="14.25" customHeight="1" x14ac:dyDescent="0.2">
      <c r="A41" s="6"/>
      <c r="B41" s="27"/>
      <c r="C41" s="27"/>
      <c r="G41" s="21"/>
      <c r="K41" s="24"/>
    </row>
    <row r="42" spans="1:11" ht="14.25" customHeight="1" x14ac:dyDescent="0.2">
      <c r="A42" s="6"/>
      <c r="B42" s="27"/>
      <c r="C42" s="27"/>
      <c r="G42" s="21"/>
      <c r="K42" s="24"/>
    </row>
    <row r="43" spans="1:11" ht="14.25" customHeight="1" x14ac:dyDescent="0.2">
      <c r="A43" s="6"/>
      <c r="B43" s="27"/>
      <c r="C43" s="27"/>
      <c r="G43" s="21"/>
      <c r="K43" s="24"/>
    </row>
    <row r="44" spans="1:11" ht="14.25" customHeight="1" x14ac:dyDescent="0.2">
      <c r="B44" s="27"/>
      <c r="C44" s="27"/>
      <c r="G44" s="21"/>
      <c r="K44" s="24"/>
    </row>
    <row r="45" spans="1:11" ht="14.25" customHeight="1" x14ac:dyDescent="0.15">
      <c r="G45" s="21"/>
      <c r="K45" s="24"/>
    </row>
    <row r="46" spans="1:11" ht="14.25" customHeight="1" x14ac:dyDescent="0.15">
      <c r="G46" s="21"/>
      <c r="K46" s="24"/>
    </row>
    <row r="47" spans="1:11" ht="14.25" customHeight="1" x14ac:dyDescent="0.15">
      <c r="G47" s="21"/>
      <c r="K47" s="24"/>
    </row>
    <row r="48" spans="1:11" ht="14.25" customHeight="1" x14ac:dyDescent="0.15">
      <c r="G48" s="21"/>
      <c r="K48" s="24"/>
    </row>
    <row r="49" spans="7:11" ht="14.25" customHeight="1" x14ac:dyDescent="0.15">
      <c r="G49" s="21"/>
      <c r="K49" s="24"/>
    </row>
    <row r="50" spans="7:11" ht="14.25" customHeight="1" x14ac:dyDescent="0.15">
      <c r="K50" s="24"/>
    </row>
    <row r="51" spans="7:11" ht="14.25" customHeight="1" x14ac:dyDescent="0.15">
      <c r="K51" s="24"/>
    </row>
    <row r="52" spans="7:11" ht="14.25" customHeight="1" x14ac:dyDescent="0.15">
      <c r="K52" s="24"/>
    </row>
    <row r="53" spans="7:11" ht="14.25" customHeight="1" x14ac:dyDescent="0.15">
      <c r="K53" s="24"/>
    </row>
    <row r="54" spans="7:11" ht="14.25" customHeight="1" x14ac:dyDescent="0.15">
      <c r="K54" s="24"/>
    </row>
    <row r="55" spans="7:11" ht="14.25" customHeight="1" x14ac:dyDescent="0.15">
      <c r="K55" s="24"/>
    </row>
    <row r="56" spans="7:11" ht="14.25" customHeight="1" x14ac:dyDescent="0.15">
      <c r="K56" s="24"/>
    </row>
    <row r="57" spans="7:11" ht="14.25" customHeight="1" x14ac:dyDescent="0.15">
      <c r="K57" s="24"/>
    </row>
    <row r="58" spans="7:11" ht="14.25" customHeight="1" x14ac:dyDescent="0.15"/>
    <row r="59" spans="7:11" ht="14.25" customHeight="1" x14ac:dyDescent="0.15"/>
    <row r="60" spans="7:11" ht="14.25" customHeight="1" x14ac:dyDescent="0.15"/>
    <row r="61" spans="7:11" ht="14.25" customHeight="1" x14ac:dyDescent="0.15"/>
    <row r="62" spans="7:11" ht="14.25" customHeight="1" x14ac:dyDescent="0.15"/>
    <row r="63" spans="7:11" ht="14.25" customHeight="1" x14ac:dyDescent="0.15"/>
    <row r="64" spans="7:11" ht="14.25" customHeight="1" x14ac:dyDescent="0.15"/>
    <row r="65" ht="14.25" customHeight="1" x14ac:dyDescent="0.15"/>
    <row r="66" ht="14.25" customHeight="1" x14ac:dyDescent="0.15"/>
    <row r="67" ht="14.25" customHeight="1" x14ac:dyDescent="0.15"/>
    <row r="68" ht="14.25" customHeight="1" x14ac:dyDescent="0.15"/>
    <row r="69" ht="14.25" customHeight="1" x14ac:dyDescent="0.15"/>
    <row r="70" ht="14.25" customHeight="1" x14ac:dyDescent="0.15"/>
    <row r="71" ht="14.25" customHeight="1" x14ac:dyDescent="0.15"/>
    <row r="72" ht="14.25" customHeight="1" x14ac:dyDescent="0.15"/>
    <row r="73" ht="14.25" customHeight="1" x14ac:dyDescent="0.15"/>
    <row r="74" ht="14.25" customHeight="1" x14ac:dyDescent="0.15"/>
    <row r="75" ht="14.25" customHeight="1" x14ac:dyDescent="0.15"/>
    <row r="76" ht="14.25" customHeight="1" x14ac:dyDescent="0.15"/>
    <row r="77" ht="14.25" customHeight="1" x14ac:dyDescent="0.15"/>
    <row r="78" ht="14.25" customHeight="1" x14ac:dyDescent="0.15"/>
    <row r="79" ht="14.25" customHeight="1" x14ac:dyDescent="0.15"/>
    <row r="80" ht="14.25" customHeight="1" x14ac:dyDescent="0.15"/>
    <row r="81" ht="14.25" customHeight="1" x14ac:dyDescent="0.15"/>
    <row r="82" ht="14.25" customHeight="1" x14ac:dyDescent="0.15"/>
    <row r="83" ht="14.25" customHeight="1" x14ac:dyDescent="0.15"/>
    <row r="84" ht="14.25" customHeight="1" x14ac:dyDescent="0.15"/>
    <row r="85" ht="14.25" customHeight="1" x14ac:dyDescent="0.15"/>
    <row r="86" ht="14.25" customHeight="1" x14ac:dyDescent="0.15"/>
    <row r="87" ht="14.25" customHeight="1" x14ac:dyDescent="0.15"/>
    <row r="88" ht="14.25" customHeight="1" x14ac:dyDescent="0.15"/>
    <row r="89" ht="14.25" customHeight="1" x14ac:dyDescent="0.15"/>
    <row r="90" ht="14.25" customHeight="1" x14ac:dyDescent="0.15"/>
    <row r="91" ht="14.25" customHeight="1" x14ac:dyDescent="0.15"/>
    <row r="92" ht="14.25" customHeight="1" x14ac:dyDescent="0.15"/>
    <row r="93" ht="14.25" customHeight="1" x14ac:dyDescent="0.15"/>
    <row r="94" ht="14.25" customHeight="1" x14ac:dyDescent="0.15"/>
    <row r="95" ht="14.25" customHeight="1" x14ac:dyDescent="0.15"/>
    <row r="96" ht="14.25" customHeight="1" x14ac:dyDescent="0.15"/>
    <row r="97" ht="14.25" customHeight="1" x14ac:dyDescent="0.15"/>
    <row r="98" ht="14.25" customHeight="1" x14ac:dyDescent="0.15"/>
    <row r="99" ht="14.25" customHeight="1" x14ac:dyDescent="0.15"/>
    <row r="100" ht="14.25" customHeight="1" x14ac:dyDescent="0.15"/>
    <row r="101" ht="14.25" customHeight="1" x14ac:dyDescent="0.15"/>
    <row r="102" ht="14.25" customHeight="1" x14ac:dyDescent="0.15"/>
    <row r="103" ht="14.25" customHeight="1" x14ac:dyDescent="0.15"/>
    <row r="104" ht="14.25" customHeight="1" x14ac:dyDescent="0.15"/>
    <row r="105" ht="14.25" customHeight="1" x14ac:dyDescent="0.15"/>
    <row r="106" ht="14.25" customHeight="1" x14ac:dyDescent="0.15"/>
    <row r="107" ht="14.25" customHeight="1" x14ac:dyDescent="0.15"/>
    <row r="108" ht="14.25" customHeight="1" x14ac:dyDescent="0.15"/>
    <row r="109" ht="14.25" customHeight="1" x14ac:dyDescent="0.15"/>
    <row r="110" ht="14.25" customHeight="1" x14ac:dyDescent="0.15"/>
    <row r="111" ht="14.25" customHeight="1" x14ac:dyDescent="0.15"/>
    <row r="112" ht="14.25" customHeight="1" x14ac:dyDescent="0.15"/>
    <row r="113" ht="14.25" customHeight="1" x14ac:dyDescent="0.15"/>
    <row r="114" ht="14.25" customHeight="1" x14ac:dyDescent="0.15"/>
    <row r="115" ht="14.25" customHeight="1" x14ac:dyDescent="0.15"/>
    <row r="116" ht="14.25" customHeight="1" x14ac:dyDescent="0.15"/>
    <row r="117" ht="14.25" customHeight="1" x14ac:dyDescent="0.15"/>
    <row r="118" ht="14.25" customHeight="1" x14ac:dyDescent="0.15"/>
    <row r="119" ht="14.25" customHeight="1" x14ac:dyDescent="0.15"/>
    <row r="120" ht="14.25" customHeight="1" x14ac:dyDescent="0.15"/>
    <row r="121" ht="14.25" customHeight="1" x14ac:dyDescent="0.15"/>
    <row r="122" ht="14.25" customHeight="1" x14ac:dyDescent="0.15"/>
    <row r="123" ht="14.25" customHeight="1" x14ac:dyDescent="0.15"/>
    <row r="124" ht="14.25" customHeight="1" x14ac:dyDescent="0.15"/>
    <row r="125" ht="14.25" customHeight="1" x14ac:dyDescent="0.15"/>
    <row r="126" ht="14.25" customHeight="1" x14ac:dyDescent="0.15"/>
    <row r="127" ht="14.25" customHeight="1" x14ac:dyDescent="0.15"/>
    <row r="128" ht="14.25" customHeight="1" x14ac:dyDescent="0.15"/>
    <row r="129" ht="14.25" customHeight="1" x14ac:dyDescent="0.15"/>
    <row r="130" ht="14.25" customHeight="1" x14ac:dyDescent="0.15"/>
    <row r="131" ht="14.25" customHeight="1" x14ac:dyDescent="0.15"/>
    <row r="132" ht="14.25" customHeight="1" x14ac:dyDescent="0.15"/>
    <row r="133" ht="14.25" customHeight="1" x14ac:dyDescent="0.15"/>
    <row r="134" ht="14.25" customHeight="1" x14ac:dyDescent="0.15"/>
    <row r="135" ht="14.25" customHeight="1" x14ac:dyDescent="0.15"/>
    <row r="136" ht="14.25" customHeight="1" x14ac:dyDescent="0.15"/>
    <row r="137" ht="14.25" customHeight="1" x14ac:dyDescent="0.15"/>
    <row r="138" ht="14.25" customHeight="1" x14ac:dyDescent="0.15"/>
    <row r="139" ht="14.25" customHeight="1" x14ac:dyDescent="0.15"/>
    <row r="140" ht="14.25" customHeight="1" x14ac:dyDescent="0.15"/>
    <row r="141" ht="14.25" customHeight="1" x14ac:dyDescent="0.15"/>
    <row r="142" ht="14.25" customHeight="1" x14ac:dyDescent="0.15"/>
    <row r="143" ht="14.25" customHeight="1" x14ac:dyDescent="0.15"/>
    <row r="144" ht="14.25" customHeight="1" x14ac:dyDescent="0.15"/>
    <row r="145" ht="14.25" customHeight="1" x14ac:dyDescent="0.15"/>
    <row r="146" ht="14.25" customHeight="1" x14ac:dyDescent="0.15"/>
    <row r="147" ht="14.25" customHeight="1" x14ac:dyDescent="0.15"/>
    <row r="148" ht="14.25" customHeight="1" x14ac:dyDescent="0.15"/>
    <row r="149" ht="14.25" customHeight="1" x14ac:dyDescent="0.15"/>
    <row r="150" ht="14.25" customHeight="1" x14ac:dyDescent="0.15"/>
    <row r="151" ht="14.25" customHeight="1" x14ac:dyDescent="0.15"/>
    <row r="152" ht="14.25" customHeight="1" x14ac:dyDescent="0.15"/>
    <row r="153" ht="14.25" customHeight="1" x14ac:dyDescent="0.15"/>
    <row r="154" ht="14.25" customHeight="1" x14ac:dyDescent="0.15"/>
    <row r="155" ht="14.25" customHeight="1" x14ac:dyDescent="0.15"/>
    <row r="156" ht="14.25" customHeight="1" x14ac:dyDescent="0.15"/>
    <row r="157" ht="14.25" customHeight="1" x14ac:dyDescent="0.15"/>
    <row r="158" ht="14.25" customHeight="1" x14ac:dyDescent="0.15"/>
    <row r="159" ht="14.25" customHeight="1" x14ac:dyDescent="0.15"/>
    <row r="160" ht="14.25" customHeight="1" x14ac:dyDescent="0.15"/>
    <row r="161" ht="14.25" customHeight="1" x14ac:dyDescent="0.15"/>
    <row r="162" ht="14.25" customHeight="1" x14ac:dyDescent="0.15"/>
    <row r="163" ht="14.25" customHeight="1" x14ac:dyDescent="0.15"/>
    <row r="164" ht="14.25" customHeight="1" x14ac:dyDescent="0.15"/>
    <row r="165" ht="14.25" customHeight="1" x14ac:dyDescent="0.15"/>
    <row r="166" ht="14.25" customHeight="1" x14ac:dyDescent="0.15"/>
    <row r="167" ht="14.25" customHeight="1" x14ac:dyDescent="0.15"/>
    <row r="168" ht="14.25" customHeight="1" x14ac:dyDescent="0.15"/>
    <row r="169" ht="14.25" customHeight="1" x14ac:dyDescent="0.15"/>
    <row r="170" ht="14.25" customHeight="1" x14ac:dyDescent="0.15"/>
    <row r="171" ht="14.25" customHeight="1" x14ac:dyDescent="0.15"/>
    <row r="172" ht="14.25" customHeight="1" x14ac:dyDescent="0.15"/>
    <row r="173" ht="14.25" customHeight="1" x14ac:dyDescent="0.15"/>
    <row r="174" ht="14.25" customHeight="1" x14ac:dyDescent="0.15"/>
    <row r="175" ht="14.25" customHeight="1" x14ac:dyDescent="0.15"/>
    <row r="176" ht="14.25" customHeight="1" x14ac:dyDescent="0.15"/>
    <row r="177" ht="14.25" customHeight="1" x14ac:dyDescent="0.15"/>
    <row r="178" ht="14.25" customHeight="1" x14ac:dyDescent="0.15"/>
    <row r="179" ht="14.25" customHeight="1" x14ac:dyDescent="0.15"/>
    <row r="180" ht="14.25" customHeight="1" x14ac:dyDescent="0.15"/>
    <row r="181" ht="14.25" customHeight="1" x14ac:dyDescent="0.15"/>
    <row r="182" ht="14.25" customHeight="1" x14ac:dyDescent="0.15"/>
    <row r="183" ht="14.25" customHeight="1" x14ac:dyDescent="0.15"/>
    <row r="184" ht="14.25" customHeight="1" x14ac:dyDescent="0.15"/>
    <row r="185" ht="14.25" customHeight="1" x14ac:dyDescent="0.15"/>
    <row r="186" ht="14.25" customHeight="1" x14ac:dyDescent="0.15"/>
    <row r="187" ht="14.25" customHeight="1" x14ac:dyDescent="0.15"/>
    <row r="188" ht="14.25" customHeight="1" x14ac:dyDescent="0.15"/>
    <row r="189" ht="14.25" customHeight="1" x14ac:dyDescent="0.15"/>
    <row r="190" ht="14.25" customHeight="1" x14ac:dyDescent="0.15"/>
    <row r="191" ht="14.25" customHeight="1" x14ac:dyDescent="0.15"/>
    <row r="192" ht="14.25" customHeight="1" x14ac:dyDescent="0.15"/>
    <row r="193" ht="14.25" customHeight="1" x14ac:dyDescent="0.15"/>
    <row r="194" ht="14.25" customHeight="1" x14ac:dyDescent="0.15"/>
    <row r="195" ht="14.25" customHeight="1" x14ac:dyDescent="0.15"/>
    <row r="196" ht="14.25" customHeight="1" x14ac:dyDescent="0.15"/>
    <row r="197" ht="14.25" customHeight="1" x14ac:dyDescent="0.15"/>
    <row r="198" ht="14.25" customHeight="1" x14ac:dyDescent="0.15"/>
    <row r="199" ht="14.25" customHeight="1" x14ac:dyDescent="0.15"/>
    <row r="200" ht="14.25" customHeight="1" x14ac:dyDescent="0.15"/>
    <row r="201" ht="14.25" customHeight="1" x14ac:dyDescent="0.15"/>
    <row r="202" ht="14.25" customHeight="1" x14ac:dyDescent="0.15"/>
    <row r="203" ht="14.25" customHeight="1" x14ac:dyDescent="0.15"/>
    <row r="204" ht="14.25" customHeight="1" x14ac:dyDescent="0.15"/>
    <row r="205" ht="14.25" customHeight="1" x14ac:dyDescent="0.15"/>
    <row r="206" ht="14.25" customHeight="1" x14ac:dyDescent="0.15"/>
    <row r="207" ht="14.25" customHeight="1" x14ac:dyDescent="0.15"/>
    <row r="208" ht="14.25" customHeight="1" x14ac:dyDescent="0.15"/>
    <row r="209" ht="14.25" customHeight="1" x14ac:dyDescent="0.15"/>
    <row r="210" ht="14.25" customHeight="1" x14ac:dyDescent="0.15"/>
    <row r="211" ht="14.25" customHeight="1" x14ac:dyDescent="0.15"/>
    <row r="212" ht="14.25" customHeight="1" x14ac:dyDescent="0.15"/>
    <row r="213" ht="14.25" customHeight="1" x14ac:dyDescent="0.15"/>
    <row r="214" ht="14.25" customHeight="1" x14ac:dyDescent="0.15"/>
    <row r="215" ht="14.25" customHeight="1" x14ac:dyDescent="0.15"/>
    <row r="216" ht="14.25" customHeight="1" x14ac:dyDescent="0.15"/>
    <row r="217" ht="14.25" customHeight="1" x14ac:dyDescent="0.15"/>
    <row r="218" ht="14.25" customHeight="1" x14ac:dyDescent="0.15"/>
    <row r="219" ht="14.25" customHeight="1" x14ac:dyDescent="0.15"/>
    <row r="220" ht="14.25" customHeight="1" x14ac:dyDescent="0.15"/>
    <row r="221" ht="14.25" customHeight="1" x14ac:dyDescent="0.15"/>
    <row r="222" ht="14.25" customHeight="1" x14ac:dyDescent="0.15"/>
    <row r="223" ht="14.25" customHeight="1" x14ac:dyDescent="0.15"/>
    <row r="224" ht="14.25" customHeight="1" x14ac:dyDescent="0.15"/>
    <row r="225" ht="14.25" customHeight="1" x14ac:dyDescent="0.15"/>
    <row r="226" ht="14.25" customHeight="1" x14ac:dyDescent="0.15"/>
    <row r="227" ht="14.25" customHeight="1" x14ac:dyDescent="0.15"/>
    <row r="228" ht="14.25" customHeight="1" x14ac:dyDescent="0.15"/>
    <row r="229" ht="14.25" customHeight="1" x14ac:dyDescent="0.15"/>
    <row r="230" ht="14.25" customHeight="1" x14ac:dyDescent="0.15"/>
    <row r="231" ht="14.25" customHeight="1" x14ac:dyDescent="0.15"/>
    <row r="232" ht="14.25" customHeight="1" x14ac:dyDescent="0.15"/>
    <row r="233" ht="14.25" customHeight="1" x14ac:dyDescent="0.15"/>
    <row r="234" ht="14.25" customHeight="1" x14ac:dyDescent="0.15"/>
    <row r="235" ht="14.25" customHeight="1" x14ac:dyDescent="0.15"/>
    <row r="236" ht="14.25" customHeight="1" x14ac:dyDescent="0.15"/>
    <row r="237" ht="14.25" customHeight="1" x14ac:dyDescent="0.15"/>
    <row r="238" ht="14.25" customHeight="1" x14ac:dyDescent="0.15"/>
    <row r="239" ht="14.25" customHeight="1" x14ac:dyDescent="0.15"/>
    <row r="240" ht="14.25" customHeight="1" x14ac:dyDescent="0.15"/>
    <row r="241" ht="14.25" customHeight="1" x14ac:dyDescent="0.15"/>
    <row r="242" ht="14.25" customHeight="1" x14ac:dyDescent="0.15"/>
    <row r="243" ht="14.25" customHeight="1" x14ac:dyDescent="0.15"/>
    <row r="244" ht="14.25" customHeight="1" x14ac:dyDescent="0.15"/>
    <row r="245" ht="14.25" customHeight="1" x14ac:dyDescent="0.15"/>
    <row r="246" ht="14.25" customHeight="1" x14ac:dyDescent="0.15"/>
    <row r="247" ht="14.25" customHeight="1" x14ac:dyDescent="0.15"/>
    <row r="248" ht="14.25" customHeight="1" x14ac:dyDescent="0.15"/>
    <row r="249" ht="14.25" customHeight="1" x14ac:dyDescent="0.15"/>
    <row r="250" ht="14.25" customHeight="1" x14ac:dyDescent="0.15"/>
    <row r="251" ht="14.25" customHeight="1" x14ac:dyDescent="0.15"/>
    <row r="252" ht="14.25" customHeight="1" x14ac:dyDescent="0.15"/>
    <row r="253" ht="14.25" customHeight="1" x14ac:dyDescent="0.15"/>
    <row r="254" ht="14.25" customHeight="1" x14ac:dyDescent="0.15"/>
    <row r="255" ht="14.25" customHeight="1" x14ac:dyDescent="0.15"/>
    <row r="256" ht="14.25" customHeight="1" x14ac:dyDescent="0.15"/>
    <row r="257" ht="14.25" customHeight="1" x14ac:dyDescent="0.15"/>
    <row r="258" ht="14.25" customHeight="1" x14ac:dyDescent="0.15"/>
    <row r="259" ht="14.25" customHeight="1" x14ac:dyDescent="0.15"/>
    <row r="260" ht="14.25" customHeight="1" x14ac:dyDescent="0.15"/>
    <row r="261" ht="14.25" customHeight="1" x14ac:dyDescent="0.15"/>
    <row r="262" ht="14.25" customHeight="1" x14ac:dyDescent="0.15"/>
    <row r="263" ht="14.25" customHeight="1" x14ac:dyDescent="0.15"/>
    <row r="264" ht="14.25" customHeight="1" x14ac:dyDescent="0.15"/>
    <row r="265" ht="14.25" customHeight="1" x14ac:dyDescent="0.15"/>
    <row r="266" ht="14.25" customHeight="1" x14ac:dyDescent="0.15"/>
    <row r="267" ht="14.25" customHeight="1" x14ac:dyDescent="0.15"/>
    <row r="268" ht="14.25" customHeight="1" x14ac:dyDescent="0.15"/>
    <row r="269" ht="14.25" customHeight="1" x14ac:dyDescent="0.15"/>
    <row r="270" ht="14.25" customHeight="1" x14ac:dyDescent="0.15"/>
    <row r="271" ht="14.25" customHeight="1" x14ac:dyDescent="0.15"/>
    <row r="272" ht="14.25" customHeight="1" x14ac:dyDescent="0.15"/>
    <row r="273" ht="14.25" customHeight="1" x14ac:dyDescent="0.15"/>
    <row r="274" ht="14.25" customHeight="1" x14ac:dyDescent="0.15"/>
    <row r="275" ht="14.25" customHeight="1" x14ac:dyDescent="0.15"/>
    <row r="276" ht="14.25" customHeight="1" x14ac:dyDescent="0.15"/>
    <row r="277" ht="14.25" customHeight="1" x14ac:dyDescent="0.15"/>
    <row r="278" ht="14.25" customHeight="1" x14ac:dyDescent="0.15"/>
    <row r="279" ht="14.25" customHeight="1" x14ac:dyDescent="0.15"/>
    <row r="280" ht="14.25" customHeight="1" x14ac:dyDescent="0.15"/>
    <row r="281" ht="14.25" customHeight="1" x14ac:dyDescent="0.15"/>
    <row r="282" ht="14.25" customHeight="1" x14ac:dyDescent="0.15"/>
    <row r="283" ht="14.25" customHeight="1" x14ac:dyDescent="0.15"/>
    <row r="284" ht="14.25" customHeight="1" x14ac:dyDescent="0.15"/>
    <row r="285" ht="14.25" customHeight="1" x14ac:dyDescent="0.15"/>
    <row r="286" ht="14.25" customHeight="1" x14ac:dyDescent="0.15"/>
    <row r="287" ht="14.25" customHeight="1" x14ac:dyDescent="0.15"/>
    <row r="288" ht="14.25" customHeight="1" x14ac:dyDescent="0.15"/>
    <row r="289" ht="14.25" customHeight="1" x14ac:dyDescent="0.15"/>
    <row r="290" ht="14.25" customHeight="1" x14ac:dyDescent="0.15"/>
    <row r="291" ht="14.25" customHeight="1" x14ac:dyDescent="0.15"/>
    <row r="292" ht="14.25" customHeight="1" x14ac:dyDescent="0.15"/>
    <row r="293" ht="14.25" customHeight="1" x14ac:dyDescent="0.15"/>
    <row r="294" ht="14.25" customHeight="1" x14ac:dyDescent="0.15"/>
    <row r="295" ht="14.25" customHeight="1" x14ac:dyDescent="0.15"/>
    <row r="296" ht="14.25" customHeight="1" x14ac:dyDescent="0.15"/>
    <row r="297" ht="14.25" customHeight="1" x14ac:dyDescent="0.15"/>
    <row r="298" ht="14.25" customHeight="1" x14ac:dyDescent="0.15"/>
    <row r="299" ht="14.25" customHeight="1" x14ac:dyDescent="0.15"/>
    <row r="300" ht="14.25" customHeight="1" x14ac:dyDescent="0.15"/>
    <row r="301" ht="14.25" customHeight="1" x14ac:dyDescent="0.15"/>
    <row r="302" ht="14.25" customHeight="1" x14ac:dyDescent="0.15"/>
    <row r="303" ht="14.25" customHeight="1" x14ac:dyDescent="0.15"/>
    <row r="304" ht="14.25" customHeight="1" x14ac:dyDescent="0.15"/>
    <row r="305" ht="14.25" customHeight="1" x14ac:dyDescent="0.15"/>
    <row r="306" ht="14.25" customHeight="1" x14ac:dyDescent="0.15"/>
    <row r="307" ht="14.25" customHeight="1" x14ac:dyDescent="0.15"/>
    <row r="308" ht="14.25" customHeight="1" x14ac:dyDescent="0.15"/>
    <row r="309" ht="14.25" customHeight="1" x14ac:dyDescent="0.15"/>
    <row r="310" ht="14.25" customHeight="1" x14ac:dyDescent="0.15"/>
    <row r="311" ht="14.25" customHeight="1" x14ac:dyDescent="0.15"/>
    <row r="312" ht="14.25" customHeight="1" x14ac:dyDescent="0.15"/>
    <row r="313" ht="14.25" customHeight="1" x14ac:dyDescent="0.15"/>
    <row r="314" ht="14.25" customHeight="1" x14ac:dyDescent="0.15"/>
    <row r="315" ht="14.25" customHeight="1" x14ac:dyDescent="0.15"/>
    <row r="316" ht="14.25" customHeight="1" x14ac:dyDescent="0.15"/>
    <row r="317" ht="14.25" customHeight="1" x14ac:dyDescent="0.15"/>
    <row r="318" ht="14.25" customHeight="1" x14ac:dyDescent="0.15"/>
    <row r="319" ht="14.25" customHeight="1" x14ac:dyDescent="0.15"/>
    <row r="320" ht="14.25" customHeight="1" x14ac:dyDescent="0.15"/>
    <row r="321" ht="14.25" customHeight="1" x14ac:dyDescent="0.15"/>
    <row r="322" ht="14.25" customHeight="1" x14ac:dyDescent="0.15"/>
    <row r="323" ht="14.25" customHeight="1" x14ac:dyDescent="0.15"/>
    <row r="324" ht="14.25" customHeight="1" x14ac:dyDescent="0.15"/>
    <row r="325" ht="14.25" customHeight="1" x14ac:dyDescent="0.15"/>
    <row r="326" ht="14.25" customHeight="1" x14ac:dyDescent="0.15"/>
    <row r="327" ht="14.25" customHeight="1" x14ac:dyDescent="0.15"/>
    <row r="328" ht="14.25" customHeight="1" x14ac:dyDescent="0.15"/>
    <row r="329" ht="14.25" customHeight="1" x14ac:dyDescent="0.15"/>
    <row r="330" ht="14.25" customHeight="1" x14ac:dyDescent="0.15"/>
    <row r="331" ht="14.25" customHeight="1" x14ac:dyDescent="0.15"/>
    <row r="332" ht="14.25" customHeight="1" x14ac:dyDescent="0.15"/>
    <row r="333" ht="14.25" customHeight="1" x14ac:dyDescent="0.15"/>
    <row r="334" ht="14.25" customHeight="1" x14ac:dyDescent="0.15"/>
    <row r="335" ht="14.25" customHeight="1" x14ac:dyDescent="0.15"/>
    <row r="336" ht="14.25" customHeight="1" x14ac:dyDescent="0.15"/>
    <row r="337" ht="14.25" customHeight="1" x14ac:dyDescent="0.15"/>
    <row r="338" ht="14.25" customHeight="1" x14ac:dyDescent="0.15"/>
    <row r="339" ht="14.25" customHeight="1" x14ac:dyDescent="0.15"/>
    <row r="340" ht="14.25" customHeight="1" x14ac:dyDescent="0.15"/>
    <row r="341" ht="14.25" customHeight="1" x14ac:dyDescent="0.15"/>
    <row r="342" ht="14.25" customHeight="1" x14ac:dyDescent="0.15"/>
    <row r="343" ht="14.25" customHeight="1" x14ac:dyDescent="0.15"/>
    <row r="344" ht="14.25" customHeight="1" x14ac:dyDescent="0.15"/>
    <row r="345" ht="14.25" customHeight="1" x14ac:dyDescent="0.15"/>
    <row r="346" ht="14.25" customHeight="1" x14ac:dyDescent="0.15"/>
    <row r="347" ht="14.25" customHeight="1" x14ac:dyDescent="0.15"/>
    <row r="348" ht="14.25" customHeight="1" x14ac:dyDescent="0.15"/>
    <row r="349" ht="14.25" customHeight="1" x14ac:dyDescent="0.15"/>
    <row r="350" ht="14.25" customHeight="1" x14ac:dyDescent="0.15"/>
    <row r="351" ht="14.25" customHeight="1" x14ac:dyDescent="0.15"/>
    <row r="352" ht="14.25" customHeight="1" x14ac:dyDescent="0.15"/>
    <row r="353" ht="14.25" customHeight="1" x14ac:dyDescent="0.15"/>
    <row r="354" ht="14.25" customHeight="1" x14ac:dyDescent="0.15"/>
    <row r="355" ht="14.25" customHeight="1" x14ac:dyDescent="0.15"/>
    <row r="356" ht="14.25" customHeight="1" x14ac:dyDescent="0.15"/>
    <row r="357" ht="14.25" customHeight="1" x14ac:dyDescent="0.15"/>
    <row r="358" ht="14.25" customHeight="1" x14ac:dyDescent="0.15"/>
    <row r="359" ht="14.25" customHeight="1" x14ac:dyDescent="0.15"/>
    <row r="360" ht="14.25" customHeight="1" x14ac:dyDescent="0.15"/>
    <row r="361" ht="14.25" customHeight="1" x14ac:dyDescent="0.15"/>
    <row r="362" ht="14.25" customHeight="1" x14ac:dyDescent="0.15"/>
    <row r="363" ht="14.25" customHeight="1" x14ac:dyDescent="0.15"/>
    <row r="364" ht="14.25" customHeight="1" x14ac:dyDescent="0.15"/>
    <row r="365" ht="14.25" customHeight="1" x14ac:dyDescent="0.15"/>
    <row r="366" ht="14.25" customHeight="1" x14ac:dyDescent="0.15"/>
    <row r="367" ht="14.25" customHeight="1" x14ac:dyDescent="0.15"/>
    <row r="368" ht="14.25" customHeight="1" x14ac:dyDescent="0.15"/>
    <row r="369" ht="14.25" customHeight="1" x14ac:dyDescent="0.15"/>
    <row r="370" ht="14.25" customHeight="1" x14ac:dyDescent="0.15"/>
    <row r="371" ht="14.25" customHeight="1" x14ac:dyDescent="0.15"/>
    <row r="372" ht="14.25" customHeight="1" x14ac:dyDescent="0.15"/>
    <row r="373" ht="14.25" customHeight="1" x14ac:dyDescent="0.15"/>
    <row r="374" ht="14.25" customHeight="1" x14ac:dyDescent="0.15"/>
    <row r="375" ht="14.25" customHeight="1" x14ac:dyDescent="0.15"/>
    <row r="376" ht="14.25" customHeight="1" x14ac:dyDescent="0.15"/>
    <row r="377" ht="14.25" customHeight="1" x14ac:dyDescent="0.15"/>
    <row r="378" ht="14.25" customHeight="1" x14ac:dyDescent="0.15"/>
    <row r="379" ht="14.25" customHeight="1" x14ac:dyDescent="0.15"/>
    <row r="380" ht="14.25" customHeight="1" x14ac:dyDescent="0.15"/>
    <row r="381" ht="14.25" customHeight="1" x14ac:dyDescent="0.15"/>
    <row r="382" ht="14.25" customHeight="1" x14ac:dyDescent="0.15"/>
    <row r="383" ht="14.25" customHeight="1" x14ac:dyDescent="0.15"/>
    <row r="384" ht="14.25" customHeight="1" x14ac:dyDescent="0.15"/>
    <row r="385" ht="14.25" customHeight="1" x14ac:dyDescent="0.15"/>
    <row r="386" ht="14.25" customHeight="1" x14ac:dyDescent="0.15"/>
    <row r="387" ht="14.25" customHeight="1" x14ac:dyDescent="0.15"/>
    <row r="388" ht="14.25" customHeight="1" x14ac:dyDescent="0.15"/>
    <row r="389" ht="14.25" customHeight="1" x14ac:dyDescent="0.15"/>
    <row r="390" ht="14.25" customHeight="1" x14ac:dyDescent="0.15"/>
    <row r="391" ht="14.25" customHeight="1" x14ac:dyDescent="0.15"/>
    <row r="392" ht="14.25" customHeight="1" x14ac:dyDescent="0.15"/>
    <row r="393" ht="14.25" customHeight="1" x14ac:dyDescent="0.15"/>
    <row r="394" ht="14.25" customHeight="1" x14ac:dyDescent="0.15"/>
    <row r="395" ht="14.25" customHeight="1" x14ac:dyDescent="0.15"/>
    <row r="396" ht="14.25" customHeight="1" x14ac:dyDescent="0.15"/>
    <row r="397" ht="14.25" customHeight="1" x14ac:dyDescent="0.15"/>
    <row r="398" ht="14.25" customHeight="1" x14ac:dyDescent="0.15"/>
    <row r="399" ht="14.25" customHeight="1" x14ac:dyDescent="0.15"/>
    <row r="400" ht="14.25" customHeight="1" x14ac:dyDescent="0.15"/>
    <row r="401" ht="14.25" customHeight="1" x14ac:dyDescent="0.15"/>
    <row r="402" ht="14.25" customHeight="1" x14ac:dyDescent="0.15"/>
    <row r="403" ht="14.25" customHeight="1" x14ac:dyDescent="0.15"/>
    <row r="404" ht="14.25" customHeight="1" x14ac:dyDescent="0.15"/>
    <row r="405" ht="14.25" customHeight="1" x14ac:dyDescent="0.15"/>
    <row r="406" ht="14.25" customHeight="1" x14ac:dyDescent="0.15"/>
    <row r="407" ht="14.25" customHeight="1" x14ac:dyDescent="0.15"/>
    <row r="408" ht="14.25" customHeight="1" x14ac:dyDescent="0.15"/>
    <row r="409" ht="14.25" customHeight="1" x14ac:dyDescent="0.15"/>
    <row r="410" ht="14.25" customHeight="1" x14ac:dyDescent="0.15"/>
    <row r="411" ht="14.25" customHeight="1" x14ac:dyDescent="0.15"/>
    <row r="412" ht="14.25" customHeight="1" x14ac:dyDescent="0.15"/>
    <row r="413" ht="14.25" customHeight="1" x14ac:dyDescent="0.15"/>
    <row r="414" ht="14.25" customHeight="1" x14ac:dyDescent="0.15"/>
    <row r="415" ht="14.25" customHeight="1" x14ac:dyDescent="0.15"/>
    <row r="416" ht="14.25" customHeight="1" x14ac:dyDescent="0.15"/>
    <row r="417" ht="14.25" customHeight="1" x14ac:dyDescent="0.15"/>
    <row r="418" ht="14.25" customHeight="1" x14ac:dyDescent="0.15"/>
    <row r="419" ht="14.25" customHeight="1" x14ac:dyDescent="0.15"/>
    <row r="420" ht="14.25" customHeight="1" x14ac:dyDescent="0.15"/>
    <row r="421" ht="14.25" customHeight="1" x14ac:dyDescent="0.15"/>
    <row r="422" ht="14.25" customHeight="1" x14ac:dyDescent="0.15"/>
    <row r="423" ht="14.25" customHeight="1" x14ac:dyDescent="0.15"/>
    <row r="424" ht="14.25" customHeight="1" x14ac:dyDescent="0.15"/>
    <row r="425" ht="14.25" customHeight="1" x14ac:dyDescent="0.15"/>
    <row r="426" ht="14.25" customHeight="1" x14ac:dyDescent="0.15"/>
    <row r="427" ht="14.25" customHeight="1" x14ac:dyDescent="0.15"/>
    <row r="428" ht="14.25" customHeight="1" x14ac:dyDescent="0.15"/>
    <row r="429" ht="14.25" customHeight="1" x14ac:dyDescent="0.15"/>
    <row r="430" ht="14.25" customHeight="1" x14ac:dyDescent="0.15"/>
    <row r="431" ht="14.25" customHeight="1" x14ac:dyDescent="0.15"/>
    <row r="432" ht="14.25" customHeight="1" x14ac:dyDescent="0.15"/>
    <row r="433" ht="14.25" customHeight="1" x14ac:dyDescent="0.15"/>
    <row r="434" ht="14.25" customHeight="1" x14ac:dyDescent="0.15"/>
    <row r="435" ht="14.25" customHeight="1" x14ac:dyDescent="0.15"/>
    <row r="436" ht="14.25" customHeight="1" x14ac:dyDescent="0.15"/>
    <row r="437" ht="14.25" customHeight="1" x14ac:dyDescent="0.15"/>
    <row r="438" ht="14.25" customHeight="1" x14ac:dyDescent="0.15"/>
    <row r="439" ht="14.25" customHeight="1" x14ac:dyDescent="0.15"/>
    <row r="440" ht="14.25" customHeight="1" x14ac:dyDescent="0.15"/>
    <row r="441" ht="14.25" customHeight="1" x14ac:dyDescent="0.15"/>
    <row r="442" ht="14.25" customHeight="1" x14ac:dyDescent="0.15"/>
    <row r="443" ht="14.25" customHeight="1" x14ac:dyDescent="0.15"/>
    <row r="444" ht="14.25" customHeight="1" x14ac:dyDescent="0.15"/>
    <row r="445" ht="14.25" customHeight="1" x14ac:dyDescent="0.15"/>
    <row r="446" ht="14.25" customHeight="1" x14ac:dyDescent="0.15"/>
    <row r="447" ht="14.25" customHeight="1" x14ac:dyDescent="0.15"/>
    <row r="448" ht="14.25" customHeight="1" x14ac:dyDescent="0.15"/>
    <row r="449" ht="14.25" customHeight="1" x14ac:dyDescent="0.15"/>
    <row r="450" ht="14.25" customHeight="1" x14ac:dyDescent="0.15"/>
    <row r="451" ht="14.25" customHeight="1" x14ac:dyDescent="0.15"/>
    <row r="452" ht="14.25" customHeight="1" x14ac:dyDescent="0.15"/>
    <row r="453" ht="14.25" customHeight="1" x14ac:dyDescent="0.15"/>
    <row r="454" ht="14.25" customHeight="1" x14ac:dyDescent="0.15"/>
    <row r="455" ht="14.25" customHeight="1" x14ac:dyDescent="0.15"/>
    <row r="456" ht="14.25" customHeight="1" x14ac:dyDescent="0.15"/>
    <row r="457" ht="14.25" customHeight="1" x14ac:dyDescent="0.15"/>
    <row r="458" ht="14.25" customHeight="1" x14ac:dyDescent="0.15"/>
    <row r="459" ht="14.25" customHeight="1" x14ac:dyDescent="0.15"/>
    <row r="460" ht="14.25" customHeight="1" x14ac:dyDescent="0.15"/>
    <row r="461" ht="14.25" customHeight="1" x14ac:dyDescent="0.15"/>
    <row r="462" ht="14.25" customHeight="1" x14ac:dyDescent="0.15"/>
    <row r="463" ht="14.25" customHeight="1" x14ac:dyDescent="0.15"/>
    <row r="464" ht="14.25" customHeight="1" x14ac:dyDescent="0.15"/>
    <row r="465" ht="14.25" customHeight="1" x14ac:dyDescent="0.15"/>
    <row r="466" ht="14.25" customHeight="1" x14ac:dyDescent="0.15"/>
    <row r="467" ht="14.25" customHeight="1" x14ac:dyDescent="0.15"/>
    <row r="468" ht="14.25" customHeight="1" x14ac:dyDescent="0.15"/>
    <row r="469" ht="14.25" customHeight="1" x14ac:dyDescent="0.15"/>
    <row r="470" ht="14.25" customHeight="1" x14ac:dyDescent="0.15"/>
    <row r="471" ht="14.25" customHeight="1" x14ac:dyDescent="0.15"/>
    <row r="472" ht="14.25" customHeight="1" x14ac:dyDescent="0.15"/>
    <row r="473" ht="14.25" customHeight="1" x14ac:dyDescent="0.15"/>
    <row r="474" ht="14.25" customHeight="1" x14ac:dyDescent="0.15"/>
    <row r="475" ht="14.25" customHeight="1" x14ac:dyDescent="0.15"/>
    <row r="476" ht="14.25" customHeight="1" x14ac:dyDescent="0.15"/>
    <row r="477" ht="14.25" customHeight="1" x14ac:dyDescent="0.15"/>
    <row r="478" ht="14.25" customHeight="1" x14ac:dyDescent="0.15"/>
    <row r="479" ht="14.25" customHeight="1" x14ac:dyDescent="0.15"/>
    <row r="480" ht="14.25" customHeight="1" x14ac:dyDescent="0.15"/>
    <row r="481" ht="14.25" customHeight="1" x14ac:dyDescent="0.15"/>
    <row r="482" ht="14.25" customHeight="1" x14ac:dyDescent="0.15"/>
    <row r="483" ht="14.25" customHeight="1" x14ac:dyDescent="0.15"/>
    <row r="484" ht="14.25" customHeight="1" x14ac:dyDescent="0.15"/>
    <row r="485" ht="14.25" customHeight="1" x14ac:dyDescent="0.15"/>
    <row r="486" ht="14.25" customHeight="1" x14ac:dyDescent="0.15"/>
    <row r="487" ht="14.25" customHeight="1" x14ac:dyDescent="0.15"/>
    <row r="488" ht="14.25" customHeight="1" x14ac:dyDescent="0.15"/>
    <row r="489" ht="14.25" customHeight="1" x14ac:dyDescent="0.15"/>
    <row r="490" ht="14.25" customHeight="1" x14ac:dyDescent="0.15"/>
    <row r="491" ht="14.25" customHeight="1" x14ac:dyDescent="0.15"/>
    <row r="492" ht="14.25" customHeight="1" x14ac:dyDescent="0.15"/>
    <row r="493" ht="14.25" customHeight="1" x14ac:dyDescent="0.15"/>
    <row r="494" ht="14.25" customHeight="1" x14ac:dyDescent="0.15"/>
    <row r="495" ht="14.25" customHeight="1" x14ac:dyDescent="0.15"/>
    <row r="496" ht="14.25" customHeight="1" x14ac:dyDescent="0.15"/>
    <row r="497" ht="14.25" customHeight="1" x14ac:dyDescent="0.15"/>
    <row r="498" ht="14.25" customHeight="1" x14ac:dyDescent="0.15"/>
    <row r="499" ht="14.25" customHeight="1" x14ac:dyDescent="0.15"/>
    <row r="500" ht="14.25" customHeight="1" x14ac:dyDescent="0.15"/>
    <row r="501" ht="14.25" customHeight="1" x14ac:dyDescent="0.15"/>
    <row r="502" ht="14.25" customHeight="1" x14ac:dyDescent="0.15"/>
    <row r="503" ht="14.25" customHeight="1" x14ac:dyDescent="0.15"/>
    <row r="504" ht="14.25" customHeight="1" x14ac:dyDescent="0.15"/>
    <row r="505" ht="14.25" customHeight="1" x14ac:dyDescent="0.15"/>
    <row r="506" ht="14.25" customHeight="1" x14ac:dyDescent="0.15"/>
    <row r="507" ht="14.25" customHeight="1" x14ac:dyDescent="0.15"/>
    <row r="508" ht="14.25" customHeight="1" x14ac:dyDescent="0.15"/>
    <row r="509" ht="14.25" customHeight="1" x14ac:dyDescent="0.15"/>
    <row r="510" ht="14.25" customHeight="1" x14ac:dyDescent="0.15"/>
    <row r="511" ht="14.25" customHeight="1" x14ac:dyDescent="0.15"/>
    <row r="512" ht="14.25" customHeight="1" x14ac:dyDescent="0.15"/>
    <row r="513" ht="14.25" customHeight="1" x14ac:dyDescent="0.15"/>
    <row r="514" ht="14.25" customHeight="1" x14ac:dyDescent="0.15"/>
    <row r="515" ht="14.25" customHeight="1" x14ac:dyDescent="0.15"/>
    <row r="516" ht="14.25" customHeight="1" x14ac:dyDescent="0.15"/>
    <row r="517" ht="14.25" customHeight="1" x14ac:dyDescent="0.15"/>
    <row r="518" ht="14.25" customHeight="1" x14ac:dyDescent="0.15"/>
    <row r="519" ht="14.25" customHeight="1" x14ac:dyDescent="0.15"/>
    <row r="520" ht="14.25" customHeight="1" x14ac:dyDescent="0.15"/>
    <row r="521" ht="14.25" customHeight="1" x14ac:dyDescent="0.15"/>
    <row r="522" ht="14.25" customHeight="1" x14ac:dyDescent="0.15"/>
    <row r="523" ht="14.25" customHeight="1" x14ac:dyDescent="0.15"/>
    <row r="524" ht="14.25" customHeight="1" x14ac:dyDescent="0.15"/>
    <row r="525" ht="14.25" customHeight="1" x14ac:dyDescent="0.15"/>
    <row r="526" ht="14.25" customHeight="1" x14ac:dyDescent="0.15"/>
    <row r="527" ht="14.25" customHeight="1" x14ac:dyDescent="0.15"/>
    <row r="528" ht="14.25" customHeight="1" x14ac:dyDescent="0.15"/>
    <row r="529" ht="14.25" customHeight="1" x14ac:dyDescent="0.15"/>
    <row r="530" ht="14.25" customHeight="1" x14ac:dyDescent="0.15"/>
    <row r="531" ht="14.25" customHeight="1" x14ac:dyDescent="0.15"/>
    <row r="532" ht="14.25" customHeight="1" x14ac:dyDescent="0.15"/>
    <row r="533" ht="14.25" customHeight="1" x14ac:dyDescent="0.15"/>
    <row r="534" ht="14.25" customHeight="1" x14ac:dyDescent="0.15"/>
    <row r="535" ht="14.25" customHeight="1" x14ac:dyDescent="0.15"/>
    <row r="536" ht="14.25" customHeight="1" x14ac:dyDescent="0.15"/>
    <row r="537" ht="14.25" customHeight="1" x14ac:dyDescent="0.15"/>
    <row r="538" ht="14.25" customHeight="1" x14ac:dyDescent="0.15"/>
    <row r="539" ht="14.25" customHeight="1" x14ac:dyDescent="0.15"/>
    <row r="540" ht="14.25" customHeight="1" x14ac:dyDescent="0.15"/>
    <row r="541" ht="14.25" customHeight="1" x14ac:dyDescent="0.15"/>
    <row r="542" ht="14.25" customHeight="1" x14ac:dyDescent="0.15"/>
    <row r="543" ht="14.25" customHeight="1" x14ac:dyDescent="0.15"/>
    <row r="544" ht="14.25" customHeight="1" x14ac:dyDescent="0.15"/>
    <row r="545" ht="14.25" customHeight="1" x14ac:dyDescent="0.15"/>
    <row r="546" ht="14.25" customHeight="1" x14ac:dyDescent="0.15"/>
    <row r="547" ht="14.25" customHeight="1" x14ac:dyDescent="0.15"/>
    <row r="548" ht="14.25" customHeight="1" x14ac:dyDescent="0.15"/>
    <row r="549" ht="14.25" customHeight="1" x14ac:dyDescent="0.15"/>
    <row r="550" ht="14.25" customHeight="1" x14ac:dyDescent="0.15"/>
    <row r="551" ht="14.25" customHeight="1" x14ac:dyDescent="0.15"/>
    <row r="552" ht="14.25" customHeight="1" x14ac:dyDescent="0.15"/>
    <row r="553" ht="14.25" customHeight="1" x14ac:dyDescent="0.15"/>
    <row r="554" ht="14.25" customHeight="1" x14ac:dyDescent="0.15"/>
    <row r="555" ht="14.25" customHeight="1" x14ac:dyDescent="0.15"/>
    <row r="556" ht="14.25" customHeight="1" x14ac:dyDescent="0.15"/>
    <row r="557" ht="14.25" customHeight="1" x14ac:dyDescent="0.15"/>
    <row r="558" ht="14.25" customHeight="1" x14ac:dyDescent="0.15"/>
    <row r="559" ht="14.25" customHeight="1" x14ac:dyDescent="0.15"/>
    <row r="560" ht="14.25" customHeight="1" x14ac:dyDescent="0.15"/>
    <row r="561" ht="14.25" customHeight="1" x14ac:dyDescent="0.15"/>
    <row r="562" ht="14.25" customHeight="1" x14ac:dyDescent="0.15"/>
    <row r="563" ht="14.25" customHeight="1" x14ac:dyDescent="0.15"/>
    <row r="564" ht="14.25" customHeight="1" x14ac:dyDescent="0.15"/>
    <row r="565" ht="14.25" customHeight="1" x14ac:dyDescent="0.15"/>
    <row r="566" ht="14.25" customHeight="1" x14ac:dyDescent="0.15"/>
    <row r="567" ht="14.25" customHeight="1" x14ac:dyDescent="0.15"/>
    <row r="568" ht="14.25" customHeight="1" x14ac:dyDescent="0.15"/>
    <row r="569" ht="14.25" customHeight="1" x14ac:dyDescent="0.15"/>
    <row r="570" ht="14.25" customHeight="1" x14ac:dyDescent="0.15"/>
    <row r="571" ht="14.25" customHeight="1" x14ac:dyDescent="0.15"/>
    <row r="572" ht="14.25" customHeight="1" x14ac:dyDescent="0.15"/>
    <row r="573" ht="14.25" customHeight="1" x14ac:dyDescent="0.15"/>
    <row r="574" ht="14.25" customHeight="1" x14ac:dyDescent="0.15"/>
    <row r="575" ht="14.25" customHeight="1" x14ac:dyDescent="0.15"/>
    <row r="576" ht="14.25" customHeight="1" x14ac:dyDescent="0.15"/>
    <row r="577" ht="14.25" customHeight="1" x14ac:dyDescent="0.15"/>
    <row r="578" ht="14.25" customHeight="1" x14ac:dyDescent="0.15"/>
    <row r="579" ht="14.25" customHeight="1" x14ac:dyDescent="0.15"/>
    <row r="580" ht="14.25" customHeight="1" x14ac:dyDescent="0.15"/>
    <row r="581" ht="14.25" customHeight="1" x14ac:dyDescent="0.15"/>
    <row r="582" ht="14.25" customHeight="1" x14ac:dyDescent="0.15"/>
    <row r="583" ht="14.25" customHeight="1" x14ac:dyDescent="0.15"/>
    <row r="584" ht="14.25" customHeight="1" x14ac:dyDescent="0.15"/>
    <row r="585" ht="14.25" customHeight="1" x14ac:dyDescent="0.15"/>
    <row r="586" ht="14.25" customHeight="1" x14ac:dyDescent="0.15"/>
    <row r="587" ht="14.25" customHeight="1" x14ac:dyDescent="0.15"/>
    <row r="588" ht="14.25" customHeight="1" x14ac:dyDescent="0.15"/>
    <row r="589" ht="14.25" customHeight="1" x14ac:dyDescent="0.15"/>
    <row r="590" ht="14.25" customHeight="1" x14ac:dyDescent="0.15"/>
    <row r="591" ht="14.25" customHeight="1" x14ac:dyDescent="0.15"/>
    <row r="592" ht="14.25" customHeight="1" x14ac:dyDescent="0.15"/>
    <row r="593" ht="14.25" customHeight="1" x14ac:dyDescent="0.15"/>
    <row r="594" ht="14.25" customHeight="1" x14ac:dyDescent="0.15"/>
    <row r="595" ht="14.25" customHeight="1" x14ac:dyDescent="0.15"/>
    <row r="596" ht="14.25" customHeight="1" x14ac:dyDescent="0.15"/>
    <row r="597" ht="14.25" customHeight="1" x14ac:dyDescent="0.15"/>
    <row r="598" ht="14.25" customHeight="1" x14ac:dyDescent="0.15"/>
    <row r="599" ht="14.25" customHeight="1" x14ac:dyDescent="0.15"/>
    <row r="600" ht="14.25" customHeight="1" x14ac:dyDescent="0.15"/>
    <row r="601" ht="14.25" customHeight="1" x14ac:dyDescent="0.15"/>
    <row r="602" ht="14.25" customHeight="1" x14ac:dyDescent="0.15"/>
    <row r="603" ht="14.25" customHeight="1" x14ac:dyDescent="0.15"/>
    <row r="604" ht="14.25" customHeight="1" x14ac:dyDescent="0.15"/>
    <row r="605" ht="14.25" customHeight="1" x14ac:dyDescent="0.15"/>
    <row r="606" ht="14.25" customHeight="1" x14ac:dyDescent="0.15"/>
    <row r="607" ht="14.25" customHeight="1" x14ac:dyDescent="0.15"/>
    <row r="608" ht="14.25" customHeight="1" x14ac:dyDescent="0.15"/>
    <row r="609" ht="14.25" customHeight="1" x14ac:dyDescent="0.15"/>
    <row r="610" ht="14.25" customHeight="1" x14ac:dyDescent="0.15"/>
    <row r="611" ht="14.25" customHeight="1" x14ac:dyDescent="0.15"/>
    <row r="612" ht="14.25" customHeight="1" x14ac:dyDescent="0.15"/>
    <row r="613" ht="14.25" customHeight="1" x14ac:dyDescent="0.15"/>
    <row r="614" ht="14.25" customHeight="1" x14ac:dyDescent="0.15"/>
    <row r="615" ht="14.25" customHeight="1" x14ac:dyDescent="0.15"/>
    <row r="616" ht="14.25" customHeight="1" x14ac:dyDescent="0.15"/>
    <row r="617" ht="14.25" customHeight="1" x14ac:dyDescent="0.15"/>
    <row r="618" ht="14.25" customHeight="1" x14ac:dyDescent="0.15"/>
    <row r="619" ht="14.25" customHeight="1" x14ac:dyDescent="0.15"/>
    <row r="620" ht="14.25" customHeight="1" x14ac:dyDescent="0.15"/>
    <row r="621" ht="14.25" customHeight="1" x14ac:dyDescent="0.15"/>
    <row r="622" ht="14.25" customHeight="1" x14ac:dyDescent="0.15"/>
    <row r="623" ht="14.25" customHeight="1" x14ac:dyDescent="0.15"/>
    <row r="624" ht="14.25" customHeight="1" x14ac:dyDescent="0.15"/>
    <row r="625" ht="14.25" customHeight="1" x14ac:dyDescent="0.15"/>
    <row r="626" ht="14.25" customHeight="1" x14ac:dyDescent="0.15"/>
    <row r="627" ht="14.25" customHeight="1" x14ac:dyDescent="0.15"/>
    <row r="628" ht="14.25" customHeight="1" x14ac:dyDescent="0.15"/>
    <row r="629" ht="14.25" customHeight="1" x14ac:dyDescent="0.15"/>
    <row r="630" ht="14.25" customHeight="1" x14ac:dyDescent="0.15"/>
    <row r="631" ht="14.25" customHeight="1" x14ac:dyDescent="0.15"/>
    <row r="632" ht="14.25" customHeight="1" x14ac:dyDescent="0.15"/>
    <row r="633" ht="14.25" customHeight="1" x14ac:dyDescent="0.15"/>
    <row r="634" ht="14.25" customHeight="1" x14ac:dyDescent="0.15"/>
    <row r="635" ht="14.25" customHeight="1" x14ac:dyDescent="0.15"/>
    <row r="636" ht="14.25" customHeight="1" x14ac:dyDescent="0.15"/>
    <row r="637" ht="14.25" customHeight="1" x14ac:dyDescent="0.15"/>
    <row r="638" ht="14.25" customHeight="1" x14ac:dyDescent="0.15"/>
    <row r="639" ht="14.25" customHeight="1" x14ac:dyDescent="0.15"/>
    <row r="640" ht="14.25" customHeight="1" x14ac:dyDescent="0.15"/>
    <row r="641" ht="14.25" customHeight="1" x14ac:dyDescent="0.15"/>
    <row r="642" ht="14.25" customHeight="1" x14ac:dyDescent="0.15"/>
    <row r="643" ht="14.25" customHeight="1" x14ac:dyDescent="0.15"/>
    <row r="644" ht="14.25" customHeight="1" x14ac:dyDescent="0.15"/>
    <row r="645" ht="14.25" customHeight="1" x14ac:dyDescent="0.15"/>
    <row r="646" ht="14.25" customHeight="1" x14ac:dyDescent="0.15"/>
    <row r="647" ht="14.25" customHeight="1" x14ac:dyDescent="0.15"/>
    <row r="648" ht="14.25" customHeight="1" x14ac:dyDescent="0.15"/>
    <row r="649" ht="14.25" customHeight="1" x14ac:dyDescent="0.15"/>
    <row r="650" ht="14.25" customHeight="1" x14ac:dyDescent="0.15"/>
    <row r="651" ht="14.25" customHeight="1" x14ac:dyDescent="0.15"/>
    <row r="652" ht="14.25" customHeight="1" x14ac:dyDescent="0.15"/>
    <row r="653" ht="14.25" customHeight="1" x14ac:dyDescent="0.15"/>
    <row r="654" ht="14.25" customHeight="1" x14ac:dyDescent="0.15"/>
    <row r="655" ht="14.25" customHeight="1" x14ac:dyDescent="0.15"/>
    <row r="656" ht="14.25" customHeight="1" x14ac:dyDescent="0.15"/>
    <row r="657" ht="14.25" customHeight="1" x14ac:dyDescent="0.15"/>
    <row r="658" ht="14.25" customHeight="1" x14ac:dyDescent="0.15"/>
    <row r="659" ht="14.25" customHeight="1" x14ac:dyDescent="0.15"/>
    <row r="660" ht="14.25" customHeight="1" x14ac:dyDescent="0.15"/>
    <row r="661" ht="14.25" customHeight="1" x14ac:dyDescent="0.15"/>
    <row r="662" ht="14.25" customHeight="1" x14ac:dyDescent="0.15"/>
    <row r="663" ht="14.25" customHeight="1" x14ac:dyDescent="0.15"/>
    <row r="664" ht="14.25" customHeight="1" x14ac:dyDescent="0.15"/>
    <row r="665" ht="14.25" customHeight="1" x14ac:dyDescent="0.15"/>
    <row r="666" ht="14.25" customHeight="1" x14ac:dyDescent="0.15"/>
    <row r="667" ht="14.25" customHeight="1" x14ac:dyDescent="0.15"/>
    <row r="668" ht="14.25" customHeight="1" x14ac:dyDescent="0.15"/>
    <row r="669" ht="14.25" customHeight="1" x14ac:dyDescent="0.15"/>
    <row r="670" ht="14.25" customHeight="1" x14ac:dyDescent="0.15"/>
    <row r="671" ht="14.25" customHeight="1" x14ac:dyDescent="0.15"/>
    <row r="672" ht="14.25" customHeight="1" x14ac:dyDescent="0.15"/>
    <row r="673" ht="14.25" customHeight="1" x14ac:dyDescent="0.15"/>
    <row r="674" ht="14.25" customHeight="1" x14ac:dyDescent="0.15"/>
    <row r="675" ht="14.25" customHeight="1" x14ac:dyDescent="0.15"/>
    <row r="676" ht="14.25" customHeight="1" x14ac:dyDescent="0.15"/>
    <row r="677" ht="14.25" customHeight="1" x14ac:dyDescent="0.15"/>
    <row r="678" ht="14.25" customHeight="1" x14ac:dyDescent="0.15"/>
    <row r="679" ht="14.25" customHeight="1" x14ac:dyDescent="0.15"/>
    <row r="680" ht="14.25" customHeight="1" x14ac:dyDescent="0.15"/>
    <row r="681" ht="14.25" customHeight="1" x14ac:dyDescent="0.15"/>
    <row r="682" ht="14.25" customHeight="1" x14ac:dyDescent="0.15"/>
    <row r="683" ht="14.25" customHeight="1" x14ac:dyDescent="0.15"/>
    <row r="684" ht="14.25" customHeight="1" x14ac:dyDescent="0.15"/>
    <row r="685" ht="14.25" customHeight="1" x14ac:dyDescent="0.15"/>
    <row r="686" ht="14.25" customHeight="1" x14ac:dyDescent="0.15"/>
    <row r="687" ht="14.25" customHeight="1" x14ac:dyDescent="0.15"/>
    <row r="688" ht="14.25" customHeight="1" x14ac:dyDescent="0.15"/>
    <row r="689" ht="14.25" customHeight="1" x14ac:dyDescent="0.15"/>
    <row r="690" ht="14.25" customHeight="1" x14ac:dyDescent="0.15"/>
    <row r="691" ht="14.25" customHeight="1" x14ac:dyDescent="0.15"/>
    <row r="692" ht="14.25" customHeight="1" x14ac:dyDescent="0.15"/>
    <row r="693" ht="14.25" customHeight="1" x14ac:dyDescent="0.15"/>
    <row r="694" ht="14.25" customHeight="1" x14ac:dyDescent="0.15"/>
    <row r="695" ht="14.25" customHeight="1" x14ac:dyDescent="0.15"/>
    <row r="696" ht="14.25" customHeight="1" x14ac:dyDescent="0.15"/>
    <row r="697" ht="14.25" customHeight="1" x14ac:dyDescent="0.15"/>
    <row r="698" ht="14.25" customHeight="1" x14ac:dyDescent="0.15"/>
    <row r="699" ht="14.25" customHeight="1" x14ac:dyDescent="0.15"/>
    <row r="700" ht="14.25" customHeight="1" x14ac:dyDescent="0.15"/>
    <row r="701" ht="14.25" customHeight="1" x14ac:dyDescent="0.15"/>
    <row r="702" ht="14.25" customHeight="1" x14ac:dyDescent="0.15"/>
    <row r="703" ht="14.25" customHeight="1" x14ac:dyDescent="0.15"/>
    <row r="704" ht="14.25" customHeight="1" x14ac:dyDescent="0.15"/>
    <row r="705" ht="14.25" customHeight="1" x14ac:dyDescent="0.15"/>
    <row r="706" ht="14.25" customHeight="1" x14ac:dyDescent="0.15"/>
    <row r="707" ht="14.25" customHeight="1" x14ac:dyDescent="0.15"/>
    <row r="708" ht="14.25" customHeight="1" x14ac:dyDescent="0.15"/>
    <row r="709" ht="14.25" customHeight="1" x14ac:dyDescent="0.15"/>
    <row r="710" ht="14.25" customHeight="1" x14ac:dyDescent="0.15"/>
    <row r="711" ht="14.25" customHeight="1" x14ac:dyDescent="0.15"/>
    <row r="712" ht="14.25" customHeight="1" x14ac:dyDescent="0.15"/>
    <row r="713" ht="14.25" customHeight="1" x14ac:dyDescent="0.15"/>
    <row r="714" ht="14.25" customHeight="1" x14ac:dyDescent="0.15"/>
    <row r="715" ht="14.25" customHeight="1" x14ac:dyDescent="0.15"/>
    <row r="716" ht="14.25" customHeight="1" x14ac:dyDescent="0.15"/>
    <row r="717" ht="14.25" customHeight="1" x14ac:dyDescent="0.15"/>
    <row r="718" ht="14.25" customHeight="1" x14ac:dyDescent="0.15"/>
    <row r="719" ht="14.25" customHeight="1" x14ac:dyDescent="0.15"/>
    <row r="720" ht="14.25" customHeight="1" x14ac:dyDescent="0.15"/>
    <row r="721" ht="14.25" customHeight="1" x14ac:dyDescent="0.15"/>
    <row r="722" ht="14.25" customHeight="1" x14ac:dyDescent="0.15"/>
    <row r="723" ht="14.25" customHeight="1" x14ac:dyDescent="0.15"/>
    <row r="724" ht="14.25" customHeight="1" x14ac:dyDescent="0.15"/>
    <row r="725" ht="14.25" customHeight="1" x14ac:dyDescent="0.15"/>
    <row r="726" ht="14.25" customHeight="1" x14ac:dyDescent="0.15"/>
    <row r="727" ht="14.25" customHeight="1" x14ac:dyDescent="0.15"/>
    <row r="728" ht="14.25" customHeight="1" x14ac:dyDescent="0.15"/>
    <row r="729" ht="14.25" customHeight="1" x14ac:dyDescent="0.15"/>
    <row r="730" ht="14.25" customHeight="1" x14ac:dyDescent="0.15"/>
    <row r="731" ht="14.25" customHeight="1" x14ac:dyDescent="0.15"/>
    <row r="732" ht="14.25" customHeight="1" x14ac:dyDescent="0.15"/>
    <row r="733" ht="14.25" customHeight="1" x14ac:dyDescent="0.15"/>
    <row r="734" ht="14.25" customHeight="1" x14ac:dyDescent="0.15"/>
    <row r="735" ht="14.25" customHeight="1" x14ac:dyDescent="0.15"/>
    <row r="736" ht="14.25" customHeight="1" x14ac:dyDescent="0.15"/>
    <row r="737" ht="14.25" customHeight="1" x14ac:dyDescent="0.15"/>
    <row r="738" ht="14.25" customHeight="1" x14ac:dyDescent="0.15"/>
    <row r="739" ht="14.25" customHeight="1" x14ac:dyDescent="0.15"/>
    <row r="740" ht="14.25" customHeight="1" x14ac:dyDescent="0.15"/>
    <row r="741" ht="14.25" customHeight="1" x14ac:dyDescent="0.15"/>
    <row r="742" ht="14.25" customHeight="1" x14ac:dyDescent="0.15"/>
    <row r="743" ht="14.25" customHeight="1" x14ac:dyDescent="0.15"/>
    <row r="744" ht="14.25" customHeight="1" x14ac:dyDescent="0.15"/>
    <row r="745" ht="14.25" customHeight="1" x14ac:dyDescent="0.15"/>
    <row r="746" ht="14.25" customHeight="1" x14ac:dyDescent="0.15"/>
    <row r="747" ht="14.25" customHeight="1" x14ac:dyDescent="0.15"/>
    <row r="748" ht="14.25" customHeight="1" x14ac:dyDescent="0.15"/>
    <row r="749" ht="14.25" customHeight="1" x14ac:dyDescent="0.15"/>
    <row r="750" ht="14.25" customHeight="1" x14ac:dyDescent="0.15"/>
    <row r="751" ht="14.25" customHeight="1" x14ac:dyDescent="0.15"/>
    <row r="752" ht="14.25" customHeight="1" x14ac:dyDescent="0.15"/>
    <row r="753" ht="14.25" customHeight="1" x14ac:dyDescent="0.15"/>
    <row r="754" ht="14.25" customHeight="1" x14ac:dyDescent="0.15"/>
    <row r="755" ht="14.25" customHeight="1" x14ac:dyDescent="0.15"/>
    <row r="756" ht="14.25" customHeight="1" x14ac:dyDescent="0.15"/>
    <row r="757" ht="14.25" customHeight="1" x14ac:dyDescent="0.15"/>
    <row r="758" ht="14.25" customHeight="1" x14ac:dyDescent="0.15"/>
    <row r="759" ht="14.25" customHeight="1" x14ac:dyDescent="0.15"/>
    <row r="760" ht="14.25" customHeight="1" x14ac:dyDescent="0.15"/>
    <row r="761" ht="14.25" customHeight="1" x14ac:dyDescent="0.15"/>
    <row r="762" ht="14.25" customHeight="1" x14ac:dyDescent="0.15"/>
    <row r="763" ht="14.25" customHeight="1" x14ac:dyDescent="0.15"/>
    <row r="764" ht="14.25" customHeight="1" x14ac:dyDescent="0.15"/>
    <row r="765" ht="14.25" customHeight="1" x14ac:dyDescent="0.15"/>
    <row r="766" ht="14.25" customHeight="1" x14ac:dyDescent="0.15"/>
    <row r="767" ht="14.25" customHeight="1" x14ac:dyDescent="0.15"/>
    <row r="768" ht="14.25" customHeight="1" x14ac:dyDescent="0.15"/>
    <row r="769" ht="14.25" customHeight="1" x14ac:dyDescent="0.15"/>
    <row r="770" ht="14.25" customHeight="1" x14ac:dyDescent="0.15"/>
    <row r="771" ht="14.25" customHeight="1" x14ac:dyDescent="0.15"/>
    <row r="772" ht="14.25" customHeight="1" x14ac:dyDescent="0.15"/>
    <row r="773" ht="14.25" customHeight="1" x14ac:dyDescent="0.15"/>
    <row r="774" ht="14.25" customHeight="1" x14ac:dyDescent="0.15"/>
    <row r="775" ht="14.25" customHeight="1" x14ac:dyDescent="0.15"/>
    <row r="776" ht="14.25" customHeight="1" x14ac:dyDescent="0.15"/>
    <row r="777" ht="14.25" customHeight="1" x14ac:dyDescent="0.15"/>
    <row r="778" ht="14.25" customHeight="1" x14ac:dyDescent="0.15"/>
    <row r="779" ht="14.25" customHeight="1" x14ac:dyDescent="0.15"/>
    <row r="780" ht="14.25" customHeight="1" x14ac:dyDescent="0.15"/>
    <row r="781" ht="14.25" customHeight="1" x14ac:dyDescent="0.15"/>
    <row r="782" ht="14.25" customHeight="1" x14ac:dyDescent="0.15"/>
    <row r="783" ht="14.25" customHeight="1" x14ac:dyDescent="0.15"/>
    <row r="784" ht="14.25" customHeight="1" x14ac:dyDescent="0.15"/>
    <row r="785" ht="14.25" customHeight="1" x14ac:dyDescent="0.15"/>
    <row r="786" ht="14.25" customHeight="1" x14ac:dyDescent="0.15"/>
    <row r="787" ht="14.25" customHeight="1" x14ac:dyDescent="0.15"/>
    <row r="788" ht="14.25" customHeight="1" x14ac:dyDescent="0.15"/>
    <row r="789" ht="14.25" customHeight="1" x14ac:dyDescent="0.15"/>
    <row r="790" ht="14.25" customHeight="1" x14ac:dyDescent="0.15"/>
    <row r="791" ht="14.25" customHeight="1" x14ac:dyDescent="0.15"/>
    <row r="792" ht="14.25" customHeight="1" x14ac:dyDescent="0.15"/>
    <row r="793" ht="14.25" customHeight="1" x14ac:dyDescent="0.15"/>
    <row r="794" ht="14.25" customHeight="1" x14ac:dyDescent="0.15"/>
    <row r="795" ht="14.25" customHeight="1" x14ac:dyDescent="0.15"/>
    <row r="796" ht="14.25" customHeight="1" x14ac:dyDescent="0.15"/>
    <row r="797" ht="14.25" customHeight="1" x14ac:dyDescent="0.15"/>
    <row r="798" ht="14.25" customHeight="1" x14ac:dyDescent="0.15"/>
    <row r="799" ht="14.25" customHeight="1" x14ac:dyDescent="0.15"/>
    <row r="800" ht="14.25" customHeight="1" x14ac:dyDescent="0.15"/>
    <row r="801" ht="14.25" customHeight="1" x14ac:dyDescent="0.15"/>
    <row r="802" ht="14.25" customHeight="1" x14ac:dyDescent="0.15"/>
    <row r="803" ht="14.25" customHeight="1" x14ac:dyDescent="0.15"/>
    <row r="804" ht="14.25" customHeight="1" x14ac:dyDescent="0.15"/>
    <row r="805" ht="14.25" customHeight="1" x14ac:dyDescent="0.15"/>
    <row r="806" ht="14.25" customHeight="1" x14ac:dyDescent="0.15"/>
    <row r="807" ht="14.25" customHeight="1" x14ac:dyDescent="0.15"/>
    <row r="808" ht="14.25" customHeight="1" x14ac:dyDescent="0.15"/>
    <row r="809" ht="14.25" customHeight="1" x14ac:dyDescent="0.15"/>
    <row r="810" ht="14.25" customHeight="1" x14ac:dyDescent="0.15"/>
    <row r="811" ht="14.25" customHeight="1" x14ac:dyDescent="0.15"/>
    <row r="812" ht="14.25" customHeight="1" x14ac:dyDescent="0.15"/>
    <row r="813" ht="14.25" customHeight="1" x14ac:dyDescent="0.15"/>
    <row r="814" ht="14.25" customHeight="1" x14ac:dyDescent="0.15"/>
    <row r="815" ht="14.25" customHeight="1" x14ac:dyDescent="0.15"/>
    <row r="816" ht="14.25" customHeight="1" x14ac:dyDescent="0.15"/>
    <row r="817" ht="14.25" customHeight="1" x14ac:dyDescent="0.15"/>
    <row r="818" ht="14.25" customHeight="1" x14ac:dyDescent="0.15"/>
    <row r="819" ht="14.25" customHeight="1" x14ac:dyDescent="0.15"/>
    <row r="820" ht="14.25" customHeight="1" x14ac:dyDescent="0.15"/>
    <row r="821" ht="14.25" customHeight="1" x14ac:dyDescent="0.15"/>
    <row r="822" ht="14.25" customHeight="1" x14ac:dyDescent="0.15"/>
    <row r="823" ht="14.25" customHeight="1" x14ac:dyDescent="0.15"/>
    <row r="824" ht="14.25" customHeight="1" x14ac:dyDescent="0.15"/>
    <row r="825" ht="14.25" customHeight="1" x14ac:dyDescent="0.15"/>
    <row r="826" ht="14.25" customHeight="1" x14ac:dyDescent="0.15"/>
    <row r="827" ht="14.25" customHeight="1" x14ac:dyDescent="0.15"/>
    <row r="828" ht="14.25" customHeight="1" x14ac:dyDescent="0.15"/>
    <row r="829" ht="14.25" customHeight="1" x14ac:dyDescent="0.15"/>
    <row r="830" ht="14.25" customHeight="1" x14ac:dyDescent="0.15"/>
    <row r="831" ht="14.25" customHeight="1" x14ac:dyDescent="0.15"/>
    <row r="832" ht="14.25" customHeight="1" x14ac:dyDescent="0.15"/>
    <row r="833" ht="14.25" customHeight="1" x14ac:dyDescent="0.15"/>
    <row r="834" ht="14.25" customHeight="1" x14ac:dyDescent="0.15"/>
    <row r="835" ht="14.25" customHeight="1" x14ac:dyDescent="0.15"/>
    <row r="836" ht="14.25" customHeight="1" x14ac:dyDescent="0.15"/>
    <row r="837" ht="14.25" customHeight="1" x14ac:dyDescent="0.15"/>
    <row r="838" ht="14.25" customHeight="1" x14ac:dyDescent="0.15"/>
    <row r="839" ht="14.25" customHeight="1" x14ac:dyDescent="0.15"/>
    <row r="840" ht="14.25" customHeight="1" x14ac:dyDescent="0.15"/>
    <row r="841" ht="14.25" customHeight="1" x14ac:dyDescent="0.15"/>
    <row r="842" ht="14.25" customHeight="1" x14ac:dyDescent="0.15"/>
    <row r="843" ht="14.25" customHeight="1" x14ac:dyDescent="0.15"/>
    <row r="844" ht="14.25" customHeight="1" x14ac:dyDescent="0.15"/>
    <row r="845" ht="14.25" customHeight="1" x14ac:dyDescent="0.15"/>
    <row r="846" ht="14.25" customHeight="1" x14ac:dyDescent="0.15"/>
    <row r="847" ht="14.25" customHeight="1" x14ac:dyDescent="0.15"/>
    <row r="848" ht="14.25" customHeight="1" x14ac:dyDescent="0.15"/>
    <row r="849" ht="14.25" customHeight="1" x14ac:dyDescent="0.15"/>
    <row r="850" ht="14.25" customHeight="1" x14ac:dyDescent="0.15"/>
    <row r="851" ht="14.25" customHeight="1" x14ac:dyDescent="0.15"/>
    <row r="852" ht="14.25" customHeight="1" x14ac:dyDescent="0.15"/>
    <row r="853" ht="14.25" customHeight="1" x14ac:dyDescent="0.15"/>
    <row r="854" ht="14.25" customHeight="1" x14ac:dyDescent="0.15"/>
    <row r="855" ht="14.25" customHeight="1" x14ac:dyDescent="0.15"/>
    <row r="856" ht="14.25" customHeight="1" x14ac:dyDescent="0.15"/>
    <row r="857" ht="14.25" customHeight="1" x14ac:dyDescent="0.15"/>
    <row r="858" ht="14.25" customHeight="1" x14ac:dyDescent="0.15"/>
    <row r="859" ht="14.25" customHeight="1" x14ac:dyDescent="0.15"/>
    <row r="860" ht="14.25" customHeight="1" x14ac:dyDescent="0.15"/>
    <row r="861" ht="14.25" customHeight="1" x14ac:dyDescent="0.15"/>
    <row r="862" ht="14.25" customHeight="1" x14ac:dyDescent="0.15"/>
    <row r="863" ht="14.25" customHeight="1" x14ac:dyDescent="0.15"/>
    <row r="864" ht="14.25" customHeight="1" x14ac:dyDescent="0.15"/>
    <row r="865" ht="14.25" customHeight="1" x14ac:dyDescent="0.15"/>
    <row r="866" ht="14.25" customHeight="1" x14ac:dyDescent="0.15"/>
    <row r="867" ht="14.25" customHeight="1" x14ac:dyDescent="0.15"/>
    <row r="868" ht="14.25" customHeight="1" x14ac:dyDescent="0.15"/>
    <row r="869" ht="14.25" customHeight="1" x14ac:dyDescent="0.15"/>
    <row r="870" ht="14.25" customHeight="1" x14ac:dyDescent="0.15"/>
    <row r="871" ht="14.25" customHeight="1" x14ac:dyDescent="0.15"/>
    <row r="872" ht="14.25" customHeight="1" x14ac:dyDescent="0.15"/>
    <row r="873" ht="14.25" customHeight="1" x14ac:dyDescent="0.15"/>
    <row r="874" ht="14.25" customHeight="1" x14ac:dyDescent="0.15"/>
    <row r="875" ht="14.25" customHeight="1" x14ac:dyDescent="0.15"/>
    <row r="876" ht="14.25" customHeight="1" x14ac:dyDescent="0.15"/>
    <row r="877" ht="14.25" customHeight="1" x14ac:dyDescent="0.15"/>
    <row r="878" ht="14.25" customHeight="1" x14ac:dyDescent="0.15"/>
    <row r="879" ht="14.25" customHeight="1" x14ac:dyDescent="0.15"/>
    <row r="880" ht="14.25" customHeight="1" x14ac:dyDescent="0.15"/>
    <row r="881" ht="14.25" customHeight="1" x14ac:dyDescent="0.15"/>
    <row r="882" ht="14.25" customHeight="1" x14ac:dyDescent="0.15"/>
    <row r="883" ht="14.25" customHeight="1" x14ac:dyDescent="0.15"/>
    <row r="884" ht="14.25" customHeight="1" x14ac:dyDescent="0.15"/>
    <row r="885" ht="14.25" customHeight="1" x14ac:dyDescent="0.15"/>
    <row r="886" ht="14.25" customHeight="1" x14ac:dyDescent="0.15"/>
    <row r="887" ht="14.25" customHeight="1" x14ac:dyDescent="0.15"/>
    <row r="888" ht="14.25" customHeight="1" x14ac:dyDescent="0.15"/>
    <row r="889" ht="14.25" customHeight="1" x14ac:dyDescent="0.15"/>
    <row r="890" ht="14.25" customHeight="1" x14ac:dyDescent="0.15"/>
    <row r="891" ht="14.25" customHeight="1" x14ac:dyDescent="0.15"/>
    <row r="892" ht="14.25" customHeight="1" x14ac:dyDescent="0.15"/>
    <row r="893" ht="14.25" customHeight="1" x14ac:dyDescent="0.15"/>
    <row r="894" ht="14.25" customHeight="1" x14ac:dyDescent="0.15"/>
    <row r="895" ht="14.25" customHeight="1" x14ac:dyDescent="0.15"/>
    <row r="896" ht="14.25" customHeight="1" x14ac:dyDescent="0.15"/>
    <row r="897" ht="14.25" customHeight="1" x14ac:dyDescent="0.15"/>
    <row r="898" ht="14.25" customHeight="1" x14ac:dyDescent="0.15"/>
    <row r="899" ht="14.25" customHeight="1" x14ac:dyDescent="0.15"/>
    <row r="900" ht="14.25" customHeight="1" x14ac:dyDescent="0.15"/>
    <row r="901" ht="14.25" customHeight="1" x14ac:dyDescent="0.15"/>
    <row r="902" ht="14.25" customHeight="1" x14ac:dyDescent="0.15"/>
    <row r="903" ht="14.25" customHeight="1" x14ac:dyDescent="0.15"/>
    <row r="904" ht="14.25" customHeight="1" x14ac:dyDescent="0.15"/>
    <row r="905" ht="14.25" customHeight="1" x14ac:dyDescent="0.15"/>
    <row r="906" ht="14.25" customHeight="1" x14ac:dyDescent="0.15"/>
    <row r="907" ht="14.25" customHeight="1" x14ac:dyDescent="0.15"/>
    <row r="908" ht="14.25" customHeight="1" x14ac:dyDescent="0.15"/>
    <row r="909" ht="14.25" customHeight="1" x14ac:dyDescent="0.15"/>
    <row r="910" ht="14.25" customHeight="1" x14ac:dyDescent="0.15"/>
    <row r="911" ht="14.25" customHeight="1" x14ac:dyDescent="0.15"/>
    <row r="912" ht="14.25" customHeight="1" x14ac:dyDescent="0.15"/>
    <row r="913" ht="14.25" customHeight="1" x14ac:dyDescent="0.15"/>
    <row r="914" ht="14.25" customHeight="1" x14ac:dyDescent="0.15"/>
    <row r="915" ht="14.25" customHeight="1" x14ac:dyDescent="0.15"/>
    <row r="916" ht="14.25" customHeight="1" x14ac:dyDescent="0.15"/>
    <row r="917" ht="14.25" customHeight="1" x14ac:dyDescent="0.15"/>
    <row r="918" ht="14.25" customHeight="1" x14ac:dyDescent="0.15"/>
    <row r="919" ht="14.25" customHeight="1" x14ac:dyDescent="0.15"/>
    <row r="920" ht="14.25" customHeight="1" x14ac:dyDescent="0.15"/>
    <row r="921" ht="14.25" customHeight="1" x14ac:dyDescent="0.15"/>
    <row r="922" ht="14.25" customHeight="1" x14ac:dyDescent="0.15"/>
    <row r="923" ht="14.25" customHeight="1" x14ac:dyDescent="0.15"/>
    <row r="924" ht="14.25" customHeight="1" x14ac:dyDescent="0.15"/>
    <row r="925" ht="14.25" customHeight="1" x14ac:dyDescent="0.15"/>
    <row r="926" ht="14.25" customHeight="1" x14ac:dyDescent="0.15"/>
    <row r="927" ht="14.25" customHeight="1" x14ac:dyDescent="0.15"/>
    <row r="928" ht="14.25" customHeight="1" x14ac:dyDescent="0.15"/>
    <row r="929" ht="14.25" customHeight="1" x14ac:dyDescent="0.15"/>
    <row r="930" ht="14.25" customHeight="1" x14ac:dyDescent="0.15"/>
    <row r="931" ht="14.25" customHeight="1" x14ac:dyDescent="0.15"/>
    <row r="932" ht="14.25" customHeight="1" x14ac:dyDescent="0.15"/>
    <row r="933" ht="14.25" customHeight="1" x14ac:dyDescent="0.15"/>
    <row r="934" ht="14.25" customHeight="1" x14ac:dyDescent="0.15"/>
    <row r="935" ht="14.25" customHeight="1" x14ac:dyDescent="0.15"/>
    <row r="936" ht="14.25" customHeight="1" x14ac:dyDescent="0.15"/>
    <row r="937" ht="14.25" customHeight="1" x14ac:dyDescent="0.15"/>
    <row r="938" ht="14.25" customHeight="1" x14ac:dyDescent="0.15"/>
    <row r="939" ht="14.25" customHeight="1" x14ac:dyDescent="0.15"/>
    <row r="940" ht="14.25" customHeight="1" x14ac:dyDescent="0.15"/>
    <row r="941" ht="14.25" customHeight="1" x14ac:dyDescent="0.15"/>
  </sheetData>
  <autoFilter ref="G1:G941" xr:uid="{59379A16-9481-9649-A6BC-9C9CF563DED4}"/>
  <conditionalFormatting sqref="G35:G36 G26">
    <cfRule type="expression" dxfId="1048" priority="301">
      <formula>$H26&lt;&gt;""</formula>
    </cfRule>
    <cfRule type="cellIs" dxfId="1047" priority="302" operator="equal">
      <formula>"Revised"</formula>
    </cfRule>
    <cfRule type="cellIs" dxfId="1046" priority="303" operator="equal">
      <formula>"Agreed"</formula>
    </cfRule>
    <cfRule type="cellIs" dxfId="1045" priority="304" operator="equal">
      <formula>"Rejected"</formula>
    </cfRule>
    <cfRule type="cellIs" dxfId="1044" priority="305" operator="equal">
      <formula>"Withdrawn"</formula>
    </cfRule>
    <cfRule type="cellIs" dxfId="1043" priority="306" operator="equal">
      <formula>"Reissued"</formula>
    </cfRule>
    <cfRule type="cellIs" dxfId="1042" priority="307" operator="equal">
      <formula>"Merged"</formula>
    </cfRule>
    <cfRule type="cellIs" dxfId="1041" priority="308" operator="equal">
      <formula>"Technically endorsed"</formula>
    </cfRule>
    <cfRule type="cellIs" dxfId="1040" priority="309" operator="equal">
      <formula>"Partially approved"</formula>
    </cfRule>
    <cfRule type="cellIs" dxfId="1039" priority="310" operator="equal">
      <formula>"Treated"</formula>
    </cfRule>
    <cfRule type="cellIs" dxfId="1038" priority="311" operator="equal">
      <formula>"Noted"</formula>
    </cfRule>
    <cfRule type="cellIs" dxfId="1037" priority="312" operator="equal">
      <formula>"Postponed"</formula>
    </cfRule>
    <cfRule type="cellIs" dxfId="1036" priority="313" operator="equal">
      <formula>"Approved"</formula>
    </cfRule>
  </conditionalFormatting>
  <conditionalFormatting sqref="G37:G49">
    <cfRule type="expression" dxfId="1035" priority="286">
      <formula>$H37&lt;&gt;""</formula>
    </cfRule>
    <cfRule type="cellIs" dxfId="1034" priority="287" operator="equal">
      <formula>"Revised"</formula>
    </cfRule>
    <cfRule type="cellIs" dxfId="1033" priority="288" operator="equal">
      <formula>"Agreed"</formula>
    </cfRule>
    <cfRule type="cellIs" dxfId="1032" priority="289" operator="equal">
      <formula>"Rejected"</formula>
    </cfRule>
    <cfRule type="cellIs" dxfId="1031" priority="290" operator="equal">
      <formula>"Withdrawn"</formula>
    </cfRule>
    <cfRule type="cellIs" dxfId="1030" priority="291" operator="equal">
      <formula>"Reissued"</formula>
    </cfRule>
    <cfRule type="cellIs" dxfId="1029" priority="292" operator="equal">
      <formula>"Merged"</formula>
    </cfRule>
    <cfRule type="cellIs" dxfId="1028" priority="293" operator="equal">
      <formula>"Technically endorsed"</formula>
    </cfRule>
    <cfRule type="cellIs" dxfId="1027" priority="294" operator="equal">
      <formula>"Partially approved"</formula>
    </cfRule>
    <cfRule type="cellIs" dxfId="1026" priority="295" operator="equal">
      <formula>"Treated"</formula>
    </cfRule>
    <cfRule type="cellIs" dxfId="1025" priority="296" operator="equal">
      <formula>"Noted"</formula>
    </cfRule>
    <cfRule type="cellIs" dxfId="1024" priority="297" operator="equal">
      <formula>"Postponed"</formula>
    </cfRule>
    <cfRule type="cellIs" dxfId="1023" priority="298" operator="equal">
      <formula>"Approved"</formula>
    </cfRule>
  </conditionalFormatting>
  <conditionalFormatting sqref="E19">
    <cfRule type="cellIs" dxfId="1022" priority="252" operator="equal">
      <formula>"CR Pack"</formula>
    </cfRule>
  </conditionalFormatting>
  <conditionalFormatting sqref="D18:E18">
    <cfRule type="cellIs" dxfId="1021" priority="202" operator="equal">
      <formula>"CR Pack"</formula>
    </cfRule>
  </conditionalFormatting>
  <conditionalFormatting sqref="G2:G18">
    <cfRule type="expression" dxfId="1020" priority="203">
      <formula>#REF!&lt;&gt;""</formula>
    </cfRule>
    <cfRule type="cellIs" dxfId="1019" priority="204" operator="equal">
      <formula>"Revised"</formula>
    </cfRule>
    <cfRule type="cellIs" dxfId="1018" priority="205" operator="equal">
      <formula>"Agreed"</formula>
    </cfRule>
    <cfRule type="cellIs" dxfId="1017" priority="206" operator="equal">
      <formula>"Rejected"</formula>
    </cfRule>
    <cfRule type="cellIs" dxfId="1016" priority="207" operator="equal">
      <formula>"Withdrawn"</formula>
    </cfRule>
    <cfRule type="cellIs" dxfId="1015" priority="208" operator="equal">
      <formula>"Reissued"</formula>
    </cfRule>
    <cfRule type="cellIs" dxfId="1014" priority="209" operator="equal">
      <formula>"Merged"</formula>
    </cfRule>
    <cfRule type="cellIs" dxfId="1013" priority="210" operator="equal">
      <formula>"Technically endorsed"</formula>
    </cfRule>
    <cfRule type="cellIs" dxfId="1012" priority="211" operator="equal">
      <formula>"Partially approved"</formula>
    </cfRule>
    <cfRule type="cellIs" dxfId="1011" priority="212" operator="equal">
      <formula>"Treated"</formula>
    </cfRule>
    <cfRule type="cellIs" dxfId="1010" priority="213" operator="equal">
      <formula>"Noted"</formula>
    </cfRule>
    <cfRule type="cellIs" dxfId="1009" priority="214" operator="equal">
      <formula>"Postponed"</formula>
    </cfRule>
    <cfRule type="cellIs" dxfId="1008" priority="215" operator="equal">
      <formula>"Approved"</formula>
    </cfRule>
  </conditionalFormatting>
  <conditionalFormatting sqref="D19 D35:D39">
    <cfRule type="cellIs" dxfId="1007" priority="200" operator="equal">
      <formula>"CR Pack"</formula>
    </cfRule>
  </conditionalFormatting>
  <conditionalFormatting sqref="G20">
    <cfRule type="expression" dxfId="1006" priority="187">
      <formula>#REF!&lt;&gt;""</formula>
    </cfRule>
    <cfRule type="cellIs" dxfId="1005" priority="188" operator="equal">
      <formula>"Revised"</formula>
    </cfRule>
    <cfRule type="cellIs" dxfId="1004" priority="189" operator="equal">
      <formula>"Agreed"</formula>
    </cfRule>
    <cfRule type="cellIs" dxfId="1003" priority="190" operator="equal">
      <formula>"Rejected"</formula>
    </cfRule>
    <cfRule type="cellIs" dxfId="1002" priority="191" operator="equal">
      <formula>"Withdrawn"</formula>
    </cfRule>
    <cfRule type="cellIs" dxfId="1001" priority="192" operator="equal">
      <formula>"Reissued"</formula>
    </cfRule>
    <cfRule type="cellIs" dxfId="1000" priority="193" operator="equal">
      <formula>"Merged"</formula>
    </cfRule>
    <cfRule type="cellIs" dxfId="999" priority="194" operator="equal">
      <formula>"Technically endorsed"</formula>
    </cfRule>
    <cfRule type="cellIs" dxfId="998" priority="195" operator="equal">
      <formula>"Partially approved"</formula>
    </cfRule>
    <cfRule type="cellIs" dxfId="997" priority="196" operator="equal">
      <formula>"Treated"</formula>
    </cfRule>
    <cfRule type="cellIs" dxfId="996" priority="197" operator="equal">
      <formula>"Noted"</formula>
    </cfRule>
    <cfRule type="cellIs" dxfId="995" priority="198" operator="equal">
      <formula>"Postponed"</formula>
    </cfRule>
    <cfRule type="cellIs" dxfId="994" priority="199" operator="equal">
      <formula>"Approved"</formula>
    </cfRule>
  </conditionalFormatting>
  <conditionalFormatting sqref="G21">
    <cfRule type="expression" dxfId="993" priority="173">
      <formula>#REF!&lt;&gt;""</formula>
    </cfRule>
    <cfRule type="cellIs" dxfId="992" priority="174" operator="equal">
      <formula>"Revised"</formula>
    </cfRule>
    <cfRule type="cellIs" dxfId="991" priority="175" operator="equal">
      <formula>"Agreed"</formula>
    </cfRule>
    <cfRule type="cellIs" dxfId="990" priority="176" operator="equal">
      <formula>"Rejected"</formula>
    </cfRule>
    <cfRule type="cellIs" dxfId="989" priority="177" operator="equal">
      <formula>"Withdrawn"</formula>
    </cfRule>
    <cfRule type="cellIs" dxfId="988" priority="178" operator="equal">
      <formula>"Reissued"</formula>
    </cfRule>
    <cfRule type="cellIs" dxfId="987" priority="179" operator="equal">
      <formula>"Merged"</formula>
    </cfRule>
    <cfRule type="cellIs" dxfId="986" priority="180" operator="equal">
      <formula>"Technically endorsed"</formula>
    </cfRule>
    <cfRule type="cellIs" dxfId="985" priority="181" operator="equal">
      <formula>"Partially approved"</formula>
    </cfRule>
    <cfRule type="cellIs" dxfId="984" priority="182" operator="equal">
      <formula>"Treated"</formula>
    </cfRule>
    <cfRule type="cellIs" dxfId="983" priority="183" operator="equal">
      <formula>"Noted"</formula>
    </cfRule>
    <cfRule type="cellIs" dxfId="982" priority="184" operator="equal">
      <formula>"Postponed"</formula>
    </cfRule>
    <cfRule type="cellIs" dxfId="981" priority="185" operator="equal">
      <formula>"Approved"</formula>
    </cfRule>
  </conditionalFormatting>
  <conditionalFormatting sqref="E25 E23">
    <cfRule type="cellIs" dxfId="980" priority="171" operator="equal">
      <formula>"CR Pack"</formula>
    </cfRule>
  </conditionalFormatting>
  <conditionalFormatting sqref="G22:G25">
    <cfRule type="expression" dxfId="979" priority="158">
      <formula>#REF!&lt;&gt;""</formula>
    </cfRule>
    <cfRule type="cellIs" dxfId="978" priority="159" operator="equal">
      <formula>"Revised"</formula>
    </cfRule>
    <cfRule type="cellIs" dxfId="977" priority="160" operator="equal">
      <formula>"Agreed"</formula>
    </cfRule>
    <cfRule type="cellIs" dxfId="976" priority="161" operator="equal">
      <formula>"Rejected"</formula>
    </cfRule>
    <cfRule type="cellIs" dxfId="975" priority="162" operator="equal">
      <formula>"Withdrawn"</formula>
    </cfRule>
    <cfRule type="cellIs" dxfId="974" priority="163" operator="equal">
      <formula>"Reissued"</formula>
    </cfRule>
    <cfRule type="cellIs" dxfId="973" priority="164" operator="equal">
      <formula>"Merged"</formula>
    </cfRule>
    <cfRule type="cellIs" dxfId="972" priority="165" operator="equal">
      <formula>"Technically endorsed"</formula>
    </cfRule>
    <cfRule type="cellIs" dxfId="971" priority="166" operator="equal">
      <formula>"Partially approved"</formula>
    </cfRule>
    <cfRule type="cellIs" dxfId="970" priority="167" operator="equal">
      <formula>"Treated"</formula>
    </cfRule>
    <cfRule type="cellIs" dxfId="969" priority="168" operator="equal">
      <formula>"Noted"</formula>
    </cfRule>
    <cfRule type="cellIs" dxfId="968" priority="169" operator="equal">
      <formula>"Postponed"</formula>
    </cfRule>
    <cfRule type="cellIs" dxfId="967" priority="170" operator="equal">
      <formula>"Approved"</formula>
    </cfRule>
  </conditionalFormatting>
  <conditionalFormatting sqref="G19">
    <cfRule type="expression" dxfId="966" priority="145">
      <formula>#REF!&lt;&gt;""</formula>
    </cfRule>
    <cfRule type="cellIs" dxfId="965" priority="146" operator="equal">
      <formula>"Revised"</formula>
    </cfRule>
    <cfRule type="cellIs" dxfId="964" priority="147" operator="equal">
      <formula>"Agreed"</formula>
    </cfRule>
    <cfRule type="cellIs" dxfId="963" priority="148" operator="equal">
      <formula>"Rejected"</formula>
    </cfRule>
    <cfRule type="cellIs" dxfId="962" priority="149" operator="equal">
      <formula>"Withdrawn"</formula>
    </cfRule>
    <cfRule type="cellIs" dxfId="961" priority="150" operator="equal">
      <formula>"Reissued"</formula>
    </cfRule>
    <cfRule type="cellIs" dxfId="960" priority="151" operator="equal">
      <formula>"Merged"</formula>
    </cfRule>
    <cfRule type="cellIs" dxfId="959" priority="152" operator="equal">
      <formula>"Technically endorsed"</formula>
    </cfRule>
    <cfRule type="cellIs" dxfId="958" priority="153" operator="equal">
      <formula>"Partially approved"</formula>
    </cfRule>
    <cfRule type="cellIs" dxfId="957" priority="154" operator="equal">
      <formula>"Treated"</formula>
    </cfRule>
    <cfRule type="cellIs" dxfId="956" priority="155" operator="equal">
      <formula>"Noted"</formula>
    </cfRule>
    <cfRule type="cellIs" dxfId="955" priority="156" operator="equal">
      <formula>"Postponed"</formula>
    </cfRule>
    <cfRule type="cellIs" dxfId="954" priority="157" operator="equal">
      <formula>"Approved"</formula>
    </cfRule>
  </conditionalFormatting>
  <conditionalFormatting sqref="G27">
    <cfRule type="expression" dxfId="953" priority="130">
      <formula>#REF!&lt;&gt;""</formula>
    </cfRule>
    <cfRule type="cellIs" dxfId="952" priority="131" operator="equal">
      <formula>"Revised"</formula>
    </cfRule>
    <cfRule type="cellIs" dxfId="951" priority="132" operator="equal">
      <formula>"Agreed"</formula>
    </cfRule>
    <cfRule type="cellIs" dxfId="950" priority="133" operator="equal">
      <formula>"Rejected"</formula>
    </cfRule>
    <cfRule type="cellIs" dxfId="949" priority="134" operator="equal">
      <formula>"Withdrawn"</formula>
    </cfRule>
    <cfRule type="cellIs" dxfId="948" priority="135" operator="equal">
      <formula>"Reissued"</formula>
    </cfRule>
    <cfRule type="cellIs" dxfId="947" priority="136" operator="equal">
      <formula>"Merged"</formula>
    </cfRule>
    <cfRule type="cellIs" dxfId="946" priority="137" operator="equal">
      <formula>"Technically endorsed"</formula>
    </cfRule>
    <cfRule type="cellIs" dxfId="945" priority="138" operator="equal">
      <formula>"Partially approved"</formula>
    </cfRule>
    <cfRule type="cellIs" dxfId="944" priority="139" operator="equal">
      <formula>"Treated"</formula>
    </cfRule>
    <cfRule type="cellIs" dxfId="943" priority="140" operator="equal">
      <formula>"Noted"</formula>
    </cfRule>
    <cfRule type="cellIs" dxfId="942" priority="141" operator="equal">
      <formula>"Postponed"</formula>
    </cfRule>
    <cfRule type="cellIs" dxfId="941" priority="142" operator="equal">
      <formula>"Approved"</formula>
    </cfRule>
  </conditionalFormatting>
  <conditionalFormatting sqref="G28">
    <cfRule type="expression" dxfId="940" priority="116">
      <formula>$H28&lt;&gt;""</formula>
    </cfRule>
    <cfRule type="cellIs" dxfId="939" priority="117" operator="equal">
      <formula>"Revised"</formula>
    </cfRule>
    <cfRule type="cellIs" dxfId="938" priority="118" operator="equal">
      <formula>"Agreed"</formula>
    </cfRule>
    <cfRule type="cellIs" dxfId="937" priority="119" operator="equal">
      <formula>"Rejected"</formula>
    </cfRule>
    <cfRule type="cellIs" dxfId="936" priority="120" operator="equal">
      <formula>"Withdrawn"</formula>
    </cfRule>
    <cfRule type="cellIs" dxfId="935" priority="121" operator="equal">
      <formula>"Reissued"</formula>
    </cfRule>
    <cfRule type="cellIs" dxfId="934" priority="122" operator="equal">
      <formula>"Merged"</formula>
    </cfRule>
    <cfRule type="cellIs" dxfId="933" priority="123" operator="equal">
      <formula>"Technically endorsed"</formula>
    </cfRule>
    <cfRule type="cellIs" dxfId="932" priority="124" operator="equal">
      <formula>"Partially approved"</formula>
    </cfRule>
    <cfRule type="cellIs" dxfId="931" priority="125" operator="equal">
      <formula>"Treated"</formula>
    </cfRule>
    <cfRule type="cellIs" dxfId="930" priority="126" operator="equal">
      <formula>"Noted"</formula>
    </cfRule>
    <cfRule type="cellIs" dxfId="929" priority="127" operator="equal">
      <formula>"Postponed"</formula>
    </cfRule>
    <cfRule type="cellIs" dxfId="928" priority="128" operator="equal">
      <formula>"Approved"</formula>
    </cfRule>
  </conditionalFormatting>
  <conditionalFormatting sqref="E28">
    <cfRule type="cellIs" dxfId="927" priority="115" operator="equal">
      <formula>"CR Pack"</formula>
    </cfRule>
  </conditionalFormatting>
  <conditionalFormatting sqref="E29">
    <cfRule type="cellIs" dxfId="926" priority="101" operator="equal">
      <formula>"CR Pack"</formula>
    </cfRule>
  </conditionalFormatting>
  <conditionalFormatting sqref="G29">
    <cfRule type="expression" dxfId="925" priority="102">
      <formula>#REF!&lt;&gt;""</formula>
    </cfRule>
    <cfRule type="cellIs" dxfId="924" priority="103" operator="equal">
      <formula>"Revised"</formula>
    </cfRule>
    <cfRule type="cellIs" dxfId="923" priority="104" operator="equal">
      <formula>"Agreed"</formula>
    </cfRule>
    <cfRule type="cellIs" dxfId="922" priority="105" operator="equal">
      <formula>"Rejected"</formula>
    </cfRule>
    <cfRule type="cellIs" dxfId="921" priority="106" operator="equal">
      <formula>"Withdrawn"</formula>
    </cfRule>
    <cfRule type="cellIs" dxfId="920" priority="107" operator="equal">
      <formula>"Reissued"</formula>
    </cfRule>
    <cfRule type="cellIs" dxfId="919" priority="108" operator="equal">
      <formula>"Merged"</formula>
    </cfRule>
    <cfRule type="cellIs" dxfId="918" priority="109" operator="equal">
      <formula>"Technically endorsed"</formula>
    </cfRule>
    <cfRule type="cellIs" dxfId="917" priority="110" operator="equal">
      <formula>"Partially approved"</formula>
    </cfRule>
    <cfRule type="cellIs" dxfId="916" priority="111" operator="equal">
      <formula>"Treated"</formula>
    </cfRule>
    <cfRule type="cellIs" dxfId="915" priority="112" operator="equal">
      <formula>"Noted"</formula>
    </cfRule>
    <cfRule type="cellIs" dxfId="914" priority="113" operator="equal">
      <formula>"Postponed"</formula>
    </cfRule>
    <cfRule type="cellIs" dxfId="913" priority="114" operator="equal">
      <formula>"Approved"</formula>
    </cfRule>
  </conditionalFormatting>
  <conditionalFormatting sqref="G30">
    <cfRule type="expression" dxfId="912" priority="88">
      <formula>#REF!&lt;&gt;""</formula>
    </cfRule>
    <cfRule type="cellIs" dxfId="911" priority="89" operator="equal">
      <formula>"Revised"</formula>
    </cfRule>
    <cfRule type="cellIs" dxfId="910" priority="90" operator="equal">
      <formula>"Agreed"</formula>
    </cfRule>
    <cfRule type="cellIs" dxfId="909" priority="91" operator="equal">
      <formula>"Rejected"</formula>
    </cfRule>
    <cfRule type="cellIs" dxfId="908" priority="92" operator="equal">
      <formula>"Withdrawn"</formula>
    </cfRule>
    <cfRule type="cellIs" dxfId="907" priority="93" operator="equal">
      <formula>"Reissued"</formula>
    </cfRule>
    <cfRule type="cellIs" dxfId="906" priority="94" operator="equal">
      <formula>"Merged"</formula>
    </cfRule>
    <cfRule type="cellIs" dxfId="905" priority="95" operator="equal">
      <formula>"Technically endorsed"</formula>
    </cfRule>
    <cfRule type="cellIs" dxfId="904" priority="96" operator="equal">
      <formula>"Partially approved"</formula>
    </cfRule>
    <cfRule type="cellIs" dxfId="903" priority="97" operator="equal">
      <formula>"Treated"</formula>
    </cfRule>
    <cfRule type="cellIs" dxfId="902" priority="98" operator="equal">
      <formula>"Noted"</formula>
    </cfRule>
    <cfRule type="cellIs" dxfId="901" priority="99" operator="equal">
      <formula>"Postponed"</formula>
    </cfRule>
    <cfRule type="cellIs" dxfId="900" priority="100" operator="equal">
      <formula>"Approved"</formula>
    </cfRule>
  </conditionalFormatting>
  <conditionalFormatting sqref="D31:E31">
    <cfRule type="cellIs" dxfId="899" priority="73" operator="equal">
      <formula>"CR Pack"</formula>
    </cfRule>
  </conditionalFormatting>
  <conditionalFormatting sqref="G31">
    <cfRule type="expression" dxfId="898" priority="74">
      <formula>#REF!&lt;&gt;""</formula>
    </cfRule>
    <cfRule type="cellIs" dxfId="897" priority="75" operator="equal">
      <formula>"Revised"</formula>
    </cfRule>
    <cfRule type="cellIs" dxfId="896" priority="76" operator="equal">
      <formula>"Agreed"</formula>
    </cfRule>
    <cfRule type="cellIs" dxfId="895" priority="77" operator="equal">
      <formula>"Rejected"</formula>
    </cfRule>
    <cfRule type="cellIs" dxfId="894" priority="78" operator="equal">
      <formula>"Withdrawn"</formula>
    </cfRule>
    <cfRule type="cellIs" dxfId="893" priority="79" operator="equal">
      <formula>"Reissued"</formula>
    </cfRule>
    <cfRule type="cellIs" dxfId="892" priority="80" operator="equal">
      <formula>"Merged"</formula>
    </cfRule>
    <cfRule type="cellIs" dxfId="891" priority="81" operator="equal">
      <formula>"Technically endorsed"</formula>
    </cfRule>
    <cfRule type="cellIs" dxfId="890" priority="82" operator="equal">
      <formula>"Partially approved"</formula>
    </cfRule>
    <cfRule type="cellIs" dxfId="889" priority="83" operator="equal">
      <formula>"Treated"</formula>
    </cfRule>
    <cfRule type="cellIs" dxfId="888" priority="84" operator="equal">
      <formula>"Noted"</formula>
    </cfRule>
    <cfRule type="cellIs" dxfId="887" priority="85" operator="equal">
      <formula>"Postponed"</formula>
    </cfRule>
    <cfRule type="cellIs" dxfId="886" priority="86" operator="equal">
      <formula>"Approved"</formula>
    </cfRule>
  </conditionalFormatting>
  <conditionalFormatting sqref="D32:E32">
    <cfRule type="cellIs" dxfId="885" priority="59" operator="equal">
      <formula>"CR Pack"</formula>
    </cfRule>
  </conditionalFormatting>
  <conditionalFormatting sqref="G32">
    <cfRule type="expression" dxfId="884" priority="60">
      <formula>#REF!&lt;&gt;""</formula>
    </cfRule>
    <cfRule type="cellIs" dxfId="883" priority="61" operator="equal">
      <formula>"Revised"</formula>
    </cfRule>
    <cfRule type="cellIs" dxfId="882" priority="62" operator="equal">
      <formula>"Agreed"</formula>
    </cfRule>
    <cfRule type="cellIs" dxfId="881" priority="63" operator="equal">
      <formula>"Rejected"</formula>
    </cfRule>
    <cfRule type="cellIs" dxfId="880" priority="64" operator="equal">
      <formula>"Withdrawn"</formula>
    </cfRule>
    <cfRule type="cellIs" dxfId="879" priority="65" operator="equal">
      <formula>"Reissued"</formula>
    </cfRule>
    <cfRule type="cellIs" dxfId="878" priority="66" operator="equal">
      <formula>"Merged"</formula>
    </cfRule>
    <cfRule type="cellIs" dxfId="877" priority="67" operator="equal">
      <formula>"Technically endorsed"</formula>
    </cfRule>
    <cfRule type="cellIs" dxfId="876" priority="68" operator="equal">
      <formula>"Partially approved"</formula>
    </cfRule>
    <cfRule type="cellIs" dxfId="875" priority="69" operator="equal">
      <formula>"Treated"</formula>
    </cfRule>
    <cfRule type="cellIs" dxfId="874" priority="70" operator="equal">
      <formula>"Noted"</formula>
    </cfRule>
    <cfRule type="cellIs" dxfId="873" priority="71" operator="equal">
      <formula>"Postponed"</formula>
    </cfRule>
    <cfRule type="cellIs" dxfId="872" priority="72" operator="equal">
      <formula>"Approved"</formula>
    </cfRule>
  </conditionalFormatting>
  <conditionalFormatting sqref="G33">
    <cfRule type="expression" dxfId="871" priority="31">
      <formula>$H33&lt;&gt;""</formula>
    </cfRule>
    <cfRule type="cellIs" dxfId="870" priority="32" operator="equal">
      <formula>"Revised"</formula>
    </cfRule>
    <cfRule type="cellIs" dxfId="869" priority="33" operator="equal">
      <formula>"Agreed"</formula>
    </cfRule>
    <cfRule type="cellIs" dxfId="868" priority="34" operator="equal">
      <formula>"Rejected"</formula>
    </cfRule>
    <cfRule type="cellIs" dxfId="867" priority="35" operator="equal">
      <formula>"Withdrawn"</formula>
    </cfRule>
    <cfRule type="cellIs" dxfId="866" priority="36" operator="equal">
      <formula>"Reissued"</formula>
    </cfRule>
    <cfRule type="cellIs" dxfId="865" priority="37" operator="equal">
      <formula>"Merged"</formula>
    </cfRule>
    <cfRule type="cellIs" dxfId="864" priority="38" operator="equal">
      <formula>"Technically endorsed"</formula>
    </cfRule>
    <cfRule type="cellIs" dxfId="863" priority="39" operator="equal">
      <formula>"Partially approved"</formula>
    </cfRule>
    <cfRule type="cellIs" dxfId="862" priority="40" operator="equal">
      <formula>"Treated"</formula>
    </cfRule>
    <cfRule type="cellIs" dxfId="861" priority="41" operator="equal">
      <formula>"Noted"</formula>
    </cfRule>
    <cfRule type="cellIs" dxfId="860" priority="42" operator="equal">
      <formula>"Postponed"</formula>
    </cfRule>
    <cfRule type="cellIs" dxfId="859" priority="43" operator="equal">
      <formula>"Approved"</formula>
    </cfRule>
  </conditionalFormatting>
  <conditionalFormatting sqref="D2:E3 D5:E17">
    <cfRule type="cellIs" dxfId="858" priority="30" operator="equal">
      <formula>"CR Pack"</formula>
    </cfRule>
  </conditionalFormatting>
  <conditionalFormatting sqref="D4:E4">
    <cfRule type="cellIs" dxfId="857" priority="29" operator="equal">
      <formula>"CR Pack"</formula>
    </cfRule>
  </conditionalFormatting>
  <conditionalFormatting sqref="D20:E20">
    <cfRule type="cellIs" dxfId="856" priority="28" operator="equal">
      <formula>"CR Pack"</formula>
    </cfRule>
  </conditionalFormatting>
  <conditionalFormatting sqref="D21">
    <cfRule type="cellIs" dxfId="855" priority="27" operator="equal">
      <formula>"CR Pack"</formula>
    </cfRule>
  </conditionalFormatting>
  <conditionalFormatting sqref="E21">
    <cfRule type="cellIs" dxfId="854" priority="26" operator="equal">
      <formula>"CR Pack"</formula>
    </cfRule>
  </conditionalFormatting>
  <conditionalFormatting sqref="D22:E22">
    <cfRule type="cellIs" dxfId="853" priority="25" operator="equal">
      <formula>"CR Pack"</formula>
    </cfRule>
  </conditionalFormatting>
  <conditionalFormatting sqref="D23">
    <cfRule type="cellIs" dxfId="852" priority="24" operator="equal">
      <formula>"CR Pack"</formula>
    </cfRule>
  </conditionalFormatting>
  <conditionalFormatting sqref="D24:E24">
    <cfRule type="cellIs" dxfId="851" priority="23" operator="equal">
      <formula>"CR Pack"</formula>
    </cfRule>
  </conditionalFormatting>
  <conditionalFormatting sqref="D25">
    <cfRule type="cellIs" dxfId="850" priority="22" operator="equal">
      <formula>"CR Pack"</formula>
    </cfRule>
  </conditionalFormatting>
  <conditionalFormatting sqref="D26:E26">
    <cfRule type="cellIs" dxfId="849" priority="21" operator="equal">
      <formula>"CR Pack"</formula>
    </cfRule>
  </conditionalFormatting>
  <conditionalFormatting sqref="D27:E27">
    <cfRule type="cellIs" dxfId="848" priority="20" operator="equal">
      <formula>"CR Pack"</formula>
    </cfRule>
  </conditionalFormatting>
  <conditionalFormatting sqref="D28">
    <cfRule type="cellIs" dxfId="847" priority="19" operator="equal">
      <formula>"CR Pack"</formula>
    </cfRule>
  </conditionalFormatting>
  <conditionalFormatting sqref="D29">
    <cfRule type="cellIs" dxfId="846" priority="18" operator="equal">
      <formula>"CR Pack"</formula>
    </cfRule>
  </conditionalFormatting>
  <conditionalFormatting sqref="D30:E30">
    <cfRule type="cellIs" dxfId="845" priority="17" operator="equal">
      <formula>"CR Pack"</formula>
    </cfRule>
  </conditionalFormatting>
  <conditionalFormatting sqref="D33:E33">
    <cfRule type="cellIs" dxfId="844" priority="16" operator="equal">
      <formula>"CR Pack"</formula>
    </cfRule>
  </conditionalFormatting>
  <conditionalFormatting sqref="D34">
    <cfRule type="cellIs" dxfId="57" priority="14" operator="equal">
      <formula>"CR Pack"</formula>
    </cfRule>
  </conditionalFormatting>
  <conditionalFormatting sqref="G34">
    <cfRule type="expression" dxfId="56" priority="1">
      <formula>#REF!&lt;&gt;""</formula>
    </cfRule>
    <cfRule type="cellIs" dxfId="55" priority="2" operator="equal">
      <formula>"Revised"</formula>
    </cfRule>
    <cfRule type="cellIs" dxfId="54" priority="3" operator="equal">
      <formula>"Agreed"</formula>
    </cfRule>
    <cfRule type="cellIs" dxfId="53" priority="4" operator="equal">
      <formula>"Rejected"</formula>
    </cfRule>
    <cfRule type="cellIs" dxfId="52" priority="5" operator="equal">
      <formula>"Withdrawn"</formula>
    </cfRule>
    <cfRule type="cellIs" dxfId="51" priority="6" operator="equal">
      <formula>"Reissued"</formula>
    </cfRule>
    <cfRule type="cellIs" dxfId="50" priority="7" operator="equal">
      <formula>"Merged"</formula>
    </cfRule>
    <cfRule type="cellIs" dxfId="49" priority="8" operator="equal">
      <formula>"Technically endorsed"</formula>
    </cfRule>
    <cfRule type="cellIs" dxfId="48" priority="9" operator="equal">
      <formula>"Partially approved"</formula>
    </cfRule>
    <cfRule type="cellIs" dxfId="47" priority="10" operator="equal">
      <formula>"Treated"</formula>
    </cfRule>
    <cfRule type="cellIs" dxfId="46" priority="11" operator="equal">
      <formula>"Noted"</formula>
    </cfRule>
    <cfRule type="cellIs" dxfId="45" priority="12" operator="equal">
      <formula>"Postponed"</formula>
    </cfRule>
    <cfRule type="cellIs" dxfId="44" priority="13" operator="equal">
      <formula>"Approved"</formula>
    </cfRule>
  </conditionalFormatting>
  <dataValidations count="4">
    <dataValidation type="list" allowBlank="1" showInputMessage="1" showErrorMessage="1" sqref="D2:D18 D20:D34" xr:uid="{F495293A-B01C-554E-89EB-C990A62E1FBA}">
      <formula1>Types</formula1>
    </dataValidation>
    <dataValidation allowBlank="1" showInputMessage="1" showErrorMessage="1" promptTitle="TDoc#" prompt="Make sure new TDocs have unique TDoc numbers, otherwise they cannot be imported." sqref="A4:A19" xr:uid="{220072AA-A7ED-9A4C-AE2E-AB01D01EFB55}"/>
    <dataValidation type="list" allowBlank="1" showInputMessage="1" showErrorMessage="1" sqref="E1:E33" xr:uid="{BE7EFA60-788C-084D-A63C-4ADAED0EFE28}">
      <formula1>for</formula1>
    </dataValidation>
    <dataValidation type="list" allowBlank="1" showInputMessage="1" showErrorMessage="1" sqref="G1:G36" xr:uid="{AB3B8ED7-AB81-5D41-AB56-4AFFF6DC59F0}">
      <formula1>Statuses</formula1>
    </dataValidation>
  </dataValidations>
  <hyperlinks>
    <hyperlink ref="A2" r:id="rId1" xr:uid="{A23CB526-777F-BA47-9903-F1E289FF77DB}"/>
    <hyperlink ref="A3" r:id="rId2" xr:uid="{641D4565-671D-F048-9633-DA6DC4E74F3E}"/>
    <hyperlink ref="A5" r:id="rId3" xr:uid="{70C036DB-263A-EC49-A6DE-921F3862D5D4}"/>
    <hyperlink ref="A6" r:id="rId4" xr:uid="{5B912B48-9162-2644-B970-6CCB421AB0AB}"/>
    <hyperlink ref="A7" r:id="rId5" xr:uid="{83E5558C-C336-2C42-AF89-629A425F907D}"/>
    <hyperlink ref="A8" r:id="rId6" xr:uid="{EF2EC1AE-A635-9D42-A7BD-D8407389683E}"/>
    <hyperlink ref="A9" r:id="rId7" xr:uid="{90561339-2764-854C-A47D-56140527316A}"/>
    <hyperlink ref="A10" r:id="rId8" xr:uid="{75655408-3BBF-0841-8E57-7C9862FB891B}"/>
    <hyperlink ref="A11" r:id="rId9" xr:uid="{97FDDD13-C832-B746-B2DD-5CCA777A2D12}"/>
    <hyperlink ref="A12" r:id="rId10" xr:uid="{7DA9FB0A-91D7-A04A-99FF-3F7D887DB537}"/>
    <hyperlink ref="A13" r:id="rId11" xr:uid="{F3F7184C-83CE-314E-875B-2F6F112B3941}"/>
    <hyperlink ref="A14" r:id="rId12" xr:uid="{BFA0375A-BB27-8648-8A84-52CE459249A0}"/>
    <hyperlink ref="A15" r:id="rId13" xr:uid="{385069AC-A835-944D-8FDA-F46B6F8B2099}"/>
    <hyperlink ref="A16" r:id="rId14" xr:uid="{C72AD45E-ABB3-EB48-B0CA-9E5F873B1B47}"/>
    <hyperlink ref="A17" r:id="rId15" xr:uid="{DE7BC5E6-1111-5544-BF61-29F6867E4B97}"/>
    <hyperlink ref="A4" r:id="rId16" xr:uid="{F9CDCC4E-13D9-824F-923A-14F7901D5552}"/>
    <hyperlink ref="A20" r:id="rId17" xr:uid="{DB9FB35D-503D-D444-B8A7-69CDAFC32AD8}"/>
    <hyperlink ref="A21" r:id="rId18" xr:uid="{C6753BBC-32F5-6544-9B99-42EC31C5F84A}"/>
    <hyperlink ref="A22" r:id="rId19" xr:uid="{AD06A09D-F8C2-D64F-A5C2-84870F06ED31}"/>
    <hyperlink ref="A23" r:id="rId20" xr:uid="{61E73700-D8B8-EB40-B526-EB5F7E4B71A7}"/>
    <hyperlink ref="A24" r:id="rId21" xr:uid="{586C94FE-F1A7-8249-B9CD-36F09DA8C0C0}"/>
    <hyperlink ref="A25" r:id="rId22" xr:uid="{1D3075E8-E929-9D47-A985-7C07E020CF3F}"/>
    <hyperlink ref="A26" r:id="rId23" xr:uid="{2535107C-1A3B-2C44-9E9F-C5E46BC85A10}"/>
    <hyperlink ref="A27" r:id="rId24" xr:uid="{060C8446-B8D5-804A-B1E8-24730E22120A}"/>
    <hyperlink ref="A28" r:id="rId25" xr:uid="{744FBF32-D983-4444-B1BD-E8CD15A59687}"/>
    <hyperlink ref="A29" r:id="rId26" xr:uid="{6678D0FB-6C43-FB45-B574-25F149D6E5BE}"/>
    <hyperlink ref="A30" r:id="rId27" xr:uid="{8BC9CCBF-1A20-FE44-AA4A-44B3F8D176F8}"/>
    <hyperlink ref="A31" r:id="rId28" xr:uid="{0B69AFD9-BBCA-1C49-B70E-257274B1E813}"/>
    <hyperlink ref="A32" r:id="rId29" xr:uid="{ED2D94EB-A715-0C49-8155-CA341F587AA3}"/>
    <hyperlink ref="A33" r:id="rId30" xr:uid="{E573320E-117F-F34E-8B02-32B5070AA695}"/>
    <hyperlink ref="A34" r:id="rId31" display="S4-211267" xr:uid="{72AD530E-8CDD-1D42-9C3B-4942B899DE0E}"/>
    <hyperlink ref="A19" r:id="rId32" xr:uid="{F4ED24BA-0B50-5E4B-A550-FD4CF2DC979A}"/>
    <hyperlink ref="I2" r:id="rId33" xr:uid="{8504E2ED-68D8-344F-9CB1-D2F96E4F25E4}"/>
    <hyperlink ref="I3" r:id="rId34" xr:uid="{E34E7CA6-06D4-5045-92A8-4ABF65505F76}"/>
    <hyperlink ref="I12" r:id="rId35" xr:uid="{36D7CB38-59B2-574A-8524-AA4A2E8CDAB9}"/>
    <hyperlink ref="I8" r:id="rId36" xr:uid="{D9252B72-CD54-AD4C-8221-EC3806185582}"/>
    <hyperlink ref="I10" r:id="rId37" display="https://www.3gpp.org/ftp/TSG_SA/WG4_CODEC/TSGS4_115-e/Docs/S4-211259.zip" xr:uid="{7AD6C653-78B5-F341-8C6C-25907616EBBB}"/>
    <hyperlink ref="I7" r:id="rId38" display="https://www.3gpp.org/ftp/TSG_SA/WG4_CODEC/TSGS4_115-e/Docs/S4-211261.zip" xr:uid="{051B3EB2-9A01-214C-8BD6-9A0B984308A7}"/>
    <hyperlink ref="I13" r:id="rId39" xr:uid="{AF624235-EF79-5645-AF04-9949B57119CA}"/>
    <hyperlink ref="I26" r:id="rId40" display="https://www.3gpp.org/ftp/TSG_SA/WG4_CODEC/TSGS4_115-e/Docs/S4-211263.zip" xr:uid="{6C066CE9-A1D5-2845-9BC7-0E42851034CE}"/>
    <hyperlink ref="I31" r:id="rId41" xr:uid="{FB349F4B-5D5A-0749-8F5F-E7714FE207B1}"/>
    <hyperlink ref="A34:XFD34" r:id="rId42" display="S4-211330" xr:uid="{E52721D1-29FA-4744-AA1C-38DC74AAFC61}"/>
  </hyperlinks>
  <pageMargins left="0.7" right="0.7" top="0.75" bottom="0.75" header="0" footer="0"/>
  <pageSetup orientation="landscape"/>
  <legacyDrawing r:id="rId4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C9637-1B79-BF4B-82E6-D1CE6B9722D6}">
  <dimension ref="A1:K976"/>
  <sheetViews>
    <sheetView zoomScale="190" zoomScaleNormal="190" workbookViewId="0">
      <selection activeCell="A11" sqref="A11:XFD11"/>
    </sheetView>
  </sheetViews>
  <sheetFormatPr baseColWidth="10" defaultColWidth="12.6640625" defaultRowHeight="14" x14ac:dyDescent="0.15"/>
  <cols>
    <col min="1" max="1" width="8.33203125" customWidth="1"/>
    <col min="2" max="2" width="39.33203125" customWidth="1"/>
    <col min="3" max="4" width="20.6640625" customWidth="1"/>
    <col min="5" max="5" width="9.83203125" customWidth="1"/>
    <col min="6" max="6" width="6.83203125" customWidth="1"/>
    <col min="7" max="7" width="9.5" customWidth="1"/>
    <col min="8" max="8" width="7.1640625" customWidth="1"/>
    <col min="9" max="9" width="10.6640625" customWidth="1"/>
    <col min="10" max="23" width="7.6640625" customWidth="1"/>
  </cols>
  <sheetData>
    <row r="1" spans="1:11" ht="63" customHeight="1" x14ac:dyDescent="0.15">
      <c r="A1" s="9" t="s">
        <v>0</v>
      </c>
      <c r="B1" s="9" t="s">
        <v>1</v>
      </c>
      <c r="C1" s="9" t="s">
        <v>2</v>
      </c>
      <c r="D1" s="9" t="s">
        <v>73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68</v>
      </c>
    </row>
    <row r="2" spans="1:11" s="18" customFormat="1" ht="14.25" customHeight="1" x14ac:dyDescent="0.15">
      <c r="A2" s="6" t="s">
        <v>82</v>
      </c>
      <c r="B2" s="7" t="s">
        <v>83</v>
      </c>
      <c r="C2" s="7" t="s">
        <v>84</v>
      </c>
      <c r="D2" s="8" t="s">
        <v>39</v>
      </c>
      <c r="E2" s="7" t="s">
        <v>66</v>
      </c>
      <c r="F2" s="8"/>
      <c r="G2" s="8" t="s">
        <v>14</v>
      </c>
      <c r="H2" s="8"/>
      <c r="I2" s="19"/>
      <c r="J2" s="23"/>
      <c r="K2" s="24"/>
    </row>
    <row r="3" spans="1:11" s="18" customFormat="1" ht="14.25" customHeight="1" x14ac:dyDescent="0.15">
      <c r="A3" s="6" t="s">
        <v>96</v>
      </c>
      <c r="B3" s="7" t="s">
        <v>97</v>
      </c>
      <c r="C3" s="7" t="s">
        <v>16</v>
      </c>
      <c r="D3" s="8" t="s">
        <v>63</v>
      </c>
      <c r="E3" s="7" t="s">
        <v>66</v>
      </c>
      <c r="F3" s="8"/>
      <c r="G3" s="8" t="s">
        <v>14</v>
      </c>
      <c r="H3" s="21"/>
      <c r="I3" s="19"/>
      <c r="J3" s="39">
        <v>44428</v>
      </c>
      <c r="K3" s="40" t="s">
        <v>110</v>
      </c>
    </row>
    <row r="4" spans="1:11" s="18" customFormat="1" ht="14.25" customHeight="1" x14ac:dyDescent="0.15">
      <c r="A4" s="6" t="s">
        <v>101</v>
      </c>
      <c r="B4" s="7" t="s">
        <v>102</v>
      </c>
      <c r="C4" s="7" t="s">
        <v>67</v>
      </c>
      <c r="D4" s="8" t="s">
        <v>63</v>
      </c>
      <c r="E4" s="7" t="s">
        <v>10</v>
      </c>
      <c r="F4" s="8"/>
      <c r="G4" s="8" t="s">
        <v>14</v>
      </c>
      <c r="H4" s="21"/>
      <c r="I4" s="6"/>
      <c r="J4" s="39">
        <v>44428</v>
      </c>
      <c r="K4" s="40" t="s">
        <v>110</v>
      </c>
    </row>
    <row r="5" spans="1:11" s="18" customFormat="1" ht="14.25" customHeight="1" x14ac:dyDescent="0.15">
      <c r="A5" s="6" t="s">
        <v>103</v>
      </c>
      <c r="B5" s="7" t="s">
        <v>104</v>
      </c>
      <c r="C5" s="7" t="s">
        <v>67</v>
      </c>
      <c r="D5" s="8" t="s">
        <v>39</v>
      </c>
      <c r="E5" s="7" t="s">
        <v>66</v>
      </c>
      <c r="F5" s="8"/>
      <c r="G5" s="8" t="s">
        <v>14</v>
      </c>
      <c r="H5" s="21"/>
      <c r="I5" s="6"/>
      <c r="J5" s="39">
        <v>44428</v>
      </c>
      <c r="K5" s="40" t="s">
        <v>110</v>
      </c>
    </row>
    <row r="6" spans="1:11" s="18" customFormat="1" ht="14.25" customHeight="1" x14ac:dyDescent="0.15">
      <c r="A6" s="6" t="s">
        <v>114</v>
      </c>
      <c r="B6" s="7" t="s">
        <v>90</v>
      </c>
      <c r="C6" s="7" t="s">
        <v>70</v>
      </c>
      <c r="D6" s="8" t="s">
        <v>39</v>
      </c>
      <c r="E6" s="7" t="s">
        <v>10</v>
      </c>
      <c r="F6" s="8"/>
      <c r="G6" s="8" t="s">
        <v>14</v>
      </c>
      <c r="H6" s="21"/>
      <c r="J6" s="25"/>
      <c r="K6" s="24"/>
    </row>
    <row r="7" spans="1:11" s="18" customFormat="1" ht="14.25" customHeight="1" x14ac:dyDescent="0.15">
      <c r="A7" s="6" t="s">
        <v>115</v>
      </c>
      <c r="B7" s="7" t="s">
        <v>99</v>
      </c>
      <c r="C7" s="7" t="s">
        <v>16</v>
      </c>
      <c r="D7" s="8" t="s">
        <v>39</v>
      </c>
      <c r="E7" s="7"/>
      <c r="F7" s="8"/>
      <c r="G7" s="8" t="s">
        <v>14</v>
      </c>
      <c r="H7" s="21"/>
      <c r="J7" s="25"/>
      <c r="K7" s="24"/>
    </row>
    <row r="8" spans="1:11" s="18" customFormat="1" ht="14.25" customHeight="1" x14ac:dyDescent="0.15">
      <c r="A8" s="6" t="s">
        <v>85</v>
      </c>
      <c r="B8" s="7" t="s">
        <v>74</v>
      </c>
      <c r="C8" s="7" t="s">
        <v>86</v>
      </c>
      <c r="D8" s="8" t="s">
        <v>63</v>
      </c>
      <c r="E8" s="7" t="s">
        <v>10</v>
      </c>
      <c r="F8" s="8"/>
      <c r="G8" s="8" t="s">
        <v>14</v>
      </c>
      <c r="H8" s="21"/>
      <c r="I8" s="19"/>
      <c r="J8" s="39">
        <v>44431</v>
      </c>
      <c r="K8" s="40" t="s">
        <v>110</v>
      </c>
    </row>
    <row r="9" spans="1:11" s="18" customFormat="1" ht="14.25" customHeight="1" x14ac:dyDescent="0.15">
      <c r="A9" s="6" t="s">
        <v>91</v>
      </c>
      <c r="B9" s="7" t="s">
        <v>92</v>
      </c>
      <c r="C9" s="7" t="s">
        <v>67</v>
      </c>
      <c r="D9" s="8" t="s">
        <v>63</v>
      </c>
      <c r="E9" s="7" t="s">
        <v>10</v>
      </c>
      <c r="F9" s="8"/>
      <c r="G9" s="8" t="s">
        <v>14</v>
      </c>
      <c r="H9" s="21"/>
      <c r="I9" s="6"/>
      <c r="J9" s="39">
        <v>44431</v>
      </c>
      <c r="K9" s="40" t="s">
        <v>110</v>
      </c>
    </row>
    <row r="10" spans="1:11" s="18" customFormat="1" ht="14.25" customHeight="1" x14ac:dyDescent="0.15">
      <c r="A10" s="6" t="s">
        <v>120</v>
      </c>
      <c r="B10" s="7" t="s">
        <v>88</v>
      </c>
      <c r="C10" s="7" t="s">
        <v>67</v>
      </c>
      <c r="D10" s="8" t="s">
        <v>63</v>
      </c>
      <c r="E10" s="7"/>
      <c r="F10" s="8"/>
      <c r="G10" s="21" t="s">
        <v>14</v>
      </c>
      <c r="H10" s="21"/>
      <c r="J10" s="25"/>
      <c r="K10" s="24"/>
    </row>
    <row r="11" spans="1:11" s="18" customFormat="1" ht="14.25" customHeight="1" x14ac:dyDescent="0.15">
      <c r="A11" s="6" t="s">
        <v>112</v>
      </c>
      <c r="B11" s="7" t="s">
        <v>79</v>
      </c>
      <c r="C11" s="7" t="s">
        <v>69</v>
      </c>
      <c r="D11" s="8" t="s">
        <v>39</v>
      </c>
      <c r="E11" s="7" t="s">
        <v>10</v>
      </c>
      <c r="F11" s="8"/>
      <c r="G11" s="8" t="s">
        <v>14</v>
      </c>
      <c r="H11" s="21"/>
      <c r="J11" s="25"/>
      <c r="K11" s="24"/>
    </row>
    <row r="12" spans="1:11" s="18" customFormat="1" ht="14.25" customHeight="1" x14ac:dyDescent="0.15">
      <c r="A12" s="6" t="s">
        <v>113</v>
      </c>
      <c r="B12" s="7" t="s">
        <v>81</v>
      </c>
      <c r="C12" s="7" t="s">
        <v>69</v>
      </c>
      <c r="D12" s="8" t="s">
        <v>63</v>
      </c>
      <c r="E12" s="7" t="s">
        <v>10</v>
      </c>
      <c r="F12" s="8"/>
      <c r="G12" s="8" t="s">
        <v>14</v>
      </c>
      <c r="H12" s="21"/>
      <c r="J12" s="25"/>
      <c r="K12" s="24"/>
    </row>
    <row r="13" spans="1:11" ht="14.25" customHeight="1" x14ac:dyDescent="0.15">
      <c r="A13" s="6"/>
      <c r="B13" s="7"/>
      <c r="C13" s="7"/>
      <c r="D13" s="7"/>
      <c r="E13" s="7"/>
      <c r="F13" s="8"/>
      <c r="G13" s="8"/>
      <c r="H13" s="8"/>
      <c r="I13" s="10"/>
    </row>
    <row r="14" spans="1:11" ht="14.25" customHeight="1" x14ac:dyDescent="0.15">
      <c r="A14" s="6"/>
      <c r="B14" s="7"/>
      <c r="C14" s="7"/>
      <c r="D14" s="7"/>
      <c r="E14" s="7"/>
      <c r="F14" s="8"/>
      <c r="G14" s="8"/>
      <c r="H14" s="8"/>
      <c r="I14" s="10"/>
    </row>
    <row r="15" spans="1:11" ht="14.25" customHeight="1" x14ac:dyDescent="0.15">
      <c r="A15" s="6"/>
      <c r="B15" s="7"/>
      <c r="C15" s="7"/>
      <c r="D15" s="7"/>
      <c r="E15" s="7"/>
      <c r="F15" s="8"/>
      <c r="G15" s="8"/>
      <c r="H15" s="8"/>
      <c r="I15" s="10"/>
    </row>
    <row r="16" spans="1:11" ht="14.25" customHeight="1" x14ac:dyDescent="0.15">
      <c r="A16" s="6"/>
      <c r="B16" s="7"/>
      <c r="C16" s="7"/>
      <c r="D16" s="7"/>
      <c r="E16" s="7"/>
      <c r="F16" s="8"/>
      <c r="G16" s="8"/>
      <c r="H16" s="8"/>
      <c r="I16" s="10"/>
    </row>
    <row r="17" spans="1:9" s="15" customFormat="1" ht="14.25" customHeight="1" x14ac:dyDescent="0.15">
      <c r="A17" s="10"/>
      <c r="B17" s="11"/>
      <c r="C17" s="11"/>
      <c r="D17" s="11"/>
      <c r="E17" s="11"/>
      <c r="F17" s="12"/>
      <c r="G17" s="12"/>
      <c r="H17" s="13"/>
      <c r="I17" s="14"/>
    </row>
    <row r="18" spans="1:9" ht="14.25" customHeight="1" x14ac:dyDescent="0.15"/>
    <row r="19" spans="1:9" ht="14.25" customHeight="1" x14ac:dyDescent="0.15"/>
    <row r="20" spans="1:9" ht="14.25" customHeight="1" x14ac:dyDescent="0.15"/>
    <row r="21" spans="1:9" ht="14.25" customHeight="1" x14ac:dyDescent="0.15"/>
    <row r="22" spans="1:9" ht="14.25" customHeight="1" x14ac:dyDescent="0.15"/>
    <row r="23" spans="1:9" ht="14.25" customHeight="1" x14ac:dyDescent="0.15"/>
    <row r="24" spans="1:9" ht="14.25" customHeight="1" x14ac:dyDescent="0.15"/>
    <row r="25" spans="1:9" ht="14.25" customHeight="1" x14ac:dyDescent="0.15"/>
    <row r="26" spans="1:9" ht="14.25" customHeight="1" x14ac:dyDescent="0.15"/>
    <row r="27" spans="1:9" ht="14.25" customHeight="1" x14ac:dyDescent="0.15"/>
    <row r="28" spans="1:9" ht="14.25" customHeight="1" x14ac:dyDescent="0.15"/>
    <row r="29" spans="1:9" ht="14.25" customHeight="1" x14ac:dyDescent="0.15"/>
    <row r="30" spans="1:9" ht="14.25" customHeight="1" x14ac:dyDescent="0.15"/>
    <row r="31" spans="1:9" ht="14.25" customHeight="1" x14ac:dyDescent="0.15"/>
    <row r="32" spans="1:9" ht="14.25" customHeight="1" x14ac:dyDescent="0.15"/>
    <row r="33" ht="14.25" customHeight="1" x14ac:dyDescent="0.15"/>
    <row r="34" ht="14.25" customHeight="1" x14ac:dyDescent="0.15"/>
    <row r="35" ht="14.25" customHeight="1" x14ac:dyDescent="0.15"/>
    <row r="36" ht="14.25" customHeight="1" x14ac:dyDescent="0.15"/>
    <row r="37" ht="14.25" customHeight="1" x14ac:dyDescent="0.15"/>
    <row r="38" ht="14.25" customHeight="1" x14ac:dyDescent="0.15"/>
    <row r="39" ht="14.25" customHeight="1" x14ac:dyDescent="0.15"/>
    <row r="40" ht="14.25" customHeight="1" x14ac:dyDescent="0.15"/>
    <row r="41" ht="14.25" customHeight="1" x14ac:dyDescent="0.15"/>
    <row r="42" ht="14.25" customHeight="1" x14ac:dyDescent="0.15"/>
    <row r="43" ht="14.25" customHeight="1" x14ac:dyDescent="0.15"/>
    <row r="44" ht="14.25" customHeight="1" x14ac:dyDescent="0.15"/>
    <row r="45" ht="14.25" customHeight="1" x14ac:dyDescent="0.15"/>
    <row r="46" ht="14.25" customHeight="1" x14ac:dyDescent="0.15"/>
    <row r="47" ht="14.25" customHeight="1" x14ac:dyDescent="0.15"/>
    <row r="48" ht="14.25" customHeight="1" x14ac:dyDescent="0.15"/>
    <row r="49" ht="14.25" customHeight="1" x14ac:dyDescent="0.15"/>
    <row r="50" ht="14.25" customHeight="1" x14ac:dyDescent="0.15"/>
    <row r="51" ht="14.25" customHeight="1" x14ac:dyDescent="0.15"/>
    <row r="52" ht="14.25" customHeight="1" x14ac:dyDescent="0.15"/>
    <row r="53" ht="14.25" customHeight="1" x14ac:dyDescent="0.15"/>
    <row r="54" ht="14.25" customHeight="1" x14ac:dyDescent="0.15"/>
    <row r="55" ht="14.25" customHeight="1" x14ac:dyDescent="0.15"/>
    <row r="56" ht="14.25" customHeight="1" x14ac:dyDescent="0.15"/>
    <row r="57" ht="14.25" customHeight="1" x14ac:dyDescent="0.15"/>
    <row r="58" ht="14.25" customHeight="1" x14ac:dyDescent="0.15"/>
    <row r="59" ht="14.25" customHeight="1" x14ac:dyDescent="0.15"/>
    <row r="60" ht="14.25" customHeight="1" x14ac:dyDescent="0.15"/>
    <row r="61" ht="14.25" customHeight="1" x14ac:dyDescent="0.15"/>
    <row r="62" ht="14.25" customHeight="1" x14ac:dyDescent="0.15"/>
    <row r="63" ht="14.25" customHeight="1" x14ac:dyDescent="0.15"/>
    <row r="64" ht="14.25" customHeight="1" x14ac:dyDescent="0.15"/>
    <row r="65" ht="14.25" customHeight="1" x14ac:dyDescent="0.15"/>
    <row r="66" ht="14.25" customHeight="1" x14ac:dyDescent="0.15"/>
    <row r="67" ht="14.25" customHeight="1" x14ac:dyDescent="0.15"/>
    <row r="68" ht="14.25" customHeight="1" x14ac:dyDescent="0.15"/>
    <row r="69" ht="14.25" customHeight="1" x14ac:dyDescent="0.15"/>
    <row r="70" ht="14.25" customHeight="1" x14ac:dyDescent="0.15"/>
    <row r="71" ht="14.25" customHeight="1" x14ac:dyDescent="0.15"/>
    <row r="72" ht="14.25" customHeight="1" x14ac:dyDescent="0.15"/>
    <row r="73" ht="14.25" customHeight="1" x14ac:dyDescent="0.15"/>
    <row r="74" ht="14.25" customHeight="1" x14ac:dyDescent="0.15"/>
    <row r="75" ht="14.25" customHeight="1" x14ac:dyDescent="0.15"/>
    <row r="76" ht="14.25" customHeight="1" x14ac:dyDescent="0.15"/>
    <row r="77" ht="14.25" customHeight="1" x14ac:dyDescent="0.15"/>
    <row r="78" ht="14.25" customHeight="1" x14ac:dyDescent="0.15"/>
    <row r="79" ht="14.25" customHeight="1" x14ac:dyDescent="0.15"/>
    <row r="80" ht="14.25" customHeight="1" x14ac:dyDescent="0.15"/>
    <row r="81" ht="14.25" customHeight="1" x14ac:dyDescent="0.15"/>
    <row r="82" ht="14.25" customHeight="1" x14ac:dyDescent="0.15"/>
    <row r="83" ht="14.25" customHeight="1" x14ac:dyDescent="0.15"/>
    <row r="84" ht="14.25" customHeight="1" x14ac:dyDescent="0.15"/>
    <row r="85" ht="14.25" customHeight="1" x14ac:dyDescent="0.15"/>
    <row r="86" ht="14.25" customHeight="1" x14ac:dyDescent="0.15"/>
    <row r="87" ht="14.25" customHeight="1" x14ac:dyDescent="0.15"/>
    <row r="88" ht="14.25" customHeight="1" x14ac:dyDescent="0.15"/>
    <row r="89" ht="14.25" customHeight="1" x14ac:dyDescent="0.15"/>
    <row r="90" ht="14.25" customHeight="1" x14ac:dyDescent="0.15"/>
    <row r="91" ht="14.25" customHeight="1" x14ac:dyDescent="0.15"/>
    <row r="92" ht="14.25" customHeight="1" x14ac:dyDescent="0.15"/>
    <row r="93" ht="14.25" customHeight="1" x14ac:dyDescent="0.15"/>
    <row r="94" ht="14.25" customHeight="1" x14ac:dyDescent="0.15"/>
    <row r="95" ht="14.25" customHeight="1" x14ac:dyDescent="0.15"/>
    <row r="96" ht="14.25" customHeight="1" x14ac:dyDescent="0.15"/>
    <row r="97" ht="14.25" customHeight="1" x14ac:dyDescent="0.15"/>
    <row r="98" ht="14.25" customHeight="1" x14ac:dyDescent="0.15"/>
    <row r="99" ht="14.25" customHeight="1" x14ac:dyDescent="0.15"/>
    <row r="100" ht="14.25" customHeight="1" x14ac:dyDescent="0.15"/>
    <row r="101" ht="14.25" customHeight="1" x14ac:dyDescent="0.15"/>
    <row r="102" ht="14.25" customHeight="1" x14ac:dyDescent="0.15"/>
    <row r="103" ht="14.25" customHeight="1" x14ac:dyDescent="0.15"/>
    <row r="104" ht="14.25" customHeight="1" x14ac:dyDescent="0.15"/>
    <row r="105" ht="14.25" customHeight="1" x14ac:dyDescent="0.15"/>
    <row r="106" ht="14.25" customHeight="1" x14ac:dyDescent="0.15"/>
    <row r="107" ht="14.25" customHeight="1" x14ac:dyDescent="0.15"/>
    <row r="108" ht="14.25" customHeight="1" x14ac:dyDescent="0.15"/>
    <row r="109" ht="14.25" customHeight="1" x14ac:dyDescent="0.15"/>
    <row r="110" ht="14.25" customHeight="1" x14ac:dyDescent="0.15"/>
    <row r="111" ht="14.25" customHeight="1" x14ac:dyDescent="0.15"/>
    <row r="112" ht="14.25" customHeight="1" x14ac:dyDescent="0.15"/>
    <row r="113" ht="14.25" customHeight="1" x14ac:dyDescent="0.15"/>
    <row r="114" ht="14.25" customHeight="1" x14ac:dyDescent="0.15"/>
    <row r="115" ht="14.25" customHeight="1" x14ac:dyDescent="0.15"/>
    <row r="116" ht="14.25" customHeight="1" x14ac:dyDescent="0.15"/>
    <row r="117" ht="14.25" customHeight="1" x14ac:dyDescent="0.15"/>
    <row r="118" ht="14.25" customHeight="1" x14ac:dyDescent="0.15"/>
    <row r="119" ht="14.25" customHeight="1" x14ac:dyDescent="0.15"/>
    <row r="120" ht="14.25" customHeight="1" x14ac:dyDescent="0.15"/>
    <row r="121" ht="14.25" customHeight="1" x14ac:dyDescent="0.15"/>
    <row r="122" ht="14.25" customHeight="1" x14ac:dyDescent="0.15"/>
    <row r="123" ht="14.25" customHeight="1" x14ac:dyDescent="0.15"/>
    <row r="124" ht="14.25" customHeight="1" x14ac:dyDescent="0.15"/>
    <row r="125" ht="14.25" customHeight="1" x14ac:dyDescent="0.15"/>
    <row r="126" ht="14.25" customHeight="1" x14ac:dyDescent="0.15"/>
    <row r="127" ht="14.25" customHeight="1" x14ac:dyDescent="0.15"/>
    <row r="128" ht="14.25" customHeight="1" x14ac:dyDescent="0.15"/>
    <row r="129" ht="14.25" customHeight="1" x14ac:dyDescent="0.15"/>
    <row r="130" ht="14.25" customHeight="1" x14ac:dyDescent="0.15"/>
    <row r="131" ht="14.25" customHeight="1" x14ac:dyDescent="0.15"/>
    <row r="132" ht="14.25" customHeight="1" x14ac:dyDescent="0.15"/>
    <row r="133" ht="14.25" customHeight="1" x14ac:dyDescent="0.15"/>
    <row r="134" ht="14.25" customHeight="1" x14ac:dyDescent="0.15"/>
    <row r="135" ht="14.25" customHeight="1" x14ac:dyDescent="0.15"/>
    <row r="136" ht="14.25" customHeight="1" x14ac:dyDescent="0.15"/>
    <row r="137" ht="14.25" customHeight="1" x14ac:dyDescent="0.15"/>
    <row r="138" ht="14.25" customHeight="1" x14ac:dyDescent="0.15"/>
    <row r="139" ht="14.25" customHeight="1" x14ac:dyDescent="0.15"/>
    <row r="140" ht="14.25" customHeight="1" x14ac:dyDescent="0.15"/>
    <row r="141" ht="14.25" customHeight="1" x14ac:dyDescent="0.15"/>
    <row r="142" ht="14.25" customHeight="1" x14ac:dyDescent="0.15"/>
    <row r="143" ht="14.25" customHeight="1" x14ac:dyDescent="0.15"/>
    <row r="144" ht="14.25" customHeight="1" x14ac:dyDescent="0.15"/>
    <row r="145" ht="14.25" customHeight="1" x14ac:dyDescent="0.15"/>
    <row r="146" ht="14.25" customHeight="1" x14ac:dyDescent="0.15"/>
    <row r="147" ht="14.25" customHeight="1" x14ac:dyDescent="0.15"/>
    <row r="148" ht="14.25" customHeight="1" x14ac:dyDescent="0.15"/>
    <row r="149" ht="14.25" customHeight="1" x14ac:dyDescent="0.15"/>
    <row r="150" ht="14.25" customHeight="1" x14ac:dyDescent="0.15"/>
    <row r="151" ht="14.25" customHeight="1" x14ac:dyDescent="0.15"/>
    <row r="152" ht="14.25" customHeight="1" x14ac:dyDescent="0.15"/>
    <row r="153" ht="14.25" customHeight="1" x14ac:dyDescent="0.15"/>
    <row r="154" ht="14.25" customHeight="1" x14ac:dyDescent="0.15"/>
    <row r="155" ht="14.25" customHeight="1" x14ac:dyDescent="0.15"/>
    <row r="156" ht="14.25" customHeight="1" x14ac:dyDescent="0.15"/>
    <row r="157" ht="14.25" customHeight="1" x14ac:dyDescent="0.15"/>
    <row r="158" ht="14.25" customHeight="1" x14ac:dyDescent="0.15"/>
    <row r="159" ht="14.25" customHeight="1" x14ac:dyDescent="0.15"/>
    <row r="160" ht="14.25" customHeight="1" x14ac:dyDescent="0.15"/>
    <row r="161" ht="14.25" customHeight="1" x14ac:dyDescent="0.15"/>
    <row r="162" ht="14.25" customHeight="1" x14ac:dyDescent="0.15"/>
    <row r="163" ht="14.25" customHeight="1" x14ac:dyDescent="0.15"/>
    <row r="164" ht="14.25" customHeight="1" x14ac:dyDescent="0.15"/>
    <row r="165" ht="14.25" customHeight="1" x14ac:dyDescent="0.15"/>
    <row r="166" ht="14.25" customHeight="1" x14ac:dyDescent="0.15"/>
    <row r="167" ht="14.25" customHeight="1" x14ac:dyDescent="0.15"/>
    <row r="168" ht="14.25" customHeight="1" x14ac:dyDescent="0.15"/>
    <row r="169" ht="14.25" customHeight="1" x14ac:dyDescent="0.15"/>
    <row r="170" ht="14.25" customHeight="1" x14ac:dyDescent="0.15"/>
    <row r="171" ht="14.25" customHeight="1" x14ac:dyDescent="0.15"/>
    <row r="172" ht="14.25" customHeight="1" x14ac:dyDescent="0.15"/>
    <row r="173" ht="14.25" customHeight="1" x14ac:dyDescent="0.15"/>
    <row r="174" ht="14.25" customHeight="1" x14ac:dyDescent="0.15"/>
    <row r="175" ht="14.25" customHeight="1" x14ac:dyDescent="0.15"/>
    <row r="176" ht="14.25" customHeight="1" x14ac:dyDescent="0.15"/>
    <row r="177" ht="14.25" customHeight="1" x14ac:dyDescent="0.15"/>
    <row r="178" ht="14.25" customHeight="1" x14ac:dyDescent="0.15"/>
    <row r="179" ht="14.25" customHeight="1" x14ac:dyDescent="0.15"/>
    <row r="180" ht="14.25" customHeight="1" x14ac:dyDescent="0.15"/>
    <row r="181" ht="14.25" customHeight="1" x14ac:dyDescent="0.15"/>
    <row r="182" ht="14.25" customHeight="1" x14ac:dyDescent="0.15"/>
    <row r="183" ht="14.25" customHeight="1" x14ac:dyDescent="0.15"/>
    <row r="184" ht="14.25" customHeight="1" x14ac:dyDescent="0.15"/>
    <row r="185" ht="14.25" customHeight="1" x14ac:dyDescent="0.15"/>
    <row r="186" ht="14.25" customHeight="1" x14ac:dyDescent="0.15"/>
    <row r="187" ht="14.25" customHeight="1" x14ac:dyDescent="0.15"/>
    <row r="188" ht="14.25" customHeight="1" x14ac:dyDescent="0.15"/>
    <row r="189" ht="14.25" customHeight="1" x14ac:dyDescent="0.15"/>
    <row r="190" ht="14.25" customHeight="1" x14ac:dyDescent="0.15"/>
    <row r="191" ht="14.25" customHeight="1" x14ac:dyDescent="0.15"/>
    <row r="192" ht="14.25" customHeight="1" x14ac:dyDescent="0.15"/>
    <row r="193" ht="14.25" customHeight="1" x14ac:dyDescent="0.15"/>
    <row r="194" ht="14.25" customHeight="1" x14ac:dyDescent="0.15"/>
    <row r="195" ht="14.25" customHeight="1" x14ac:dyDescent="0.15"/>
    <row r="196" ht="14.25" customHeight="1" x14ac:dyDescent="0.15"/>
    <row r="197" ht="14.25" customHeight="1" x14ac:dyDescent="0.15"/>
    <row r="198" ht="14.25" customHeight="1" x14ac:dyDescent="0.15"/>
    <row r="199" ht="14.25" customHeight="1" x14ac:dyDescent="0.15"/>
    <row r="200" ht="14.25" customHeight="1" x14ac:dyDescent="0.15"/>
    <row r="201" ht="14.25" customHeight="1" x14ac:dyDescent="0.15"/>
    <row r="202" ht="14.25" customHeight="1" x14ac:dyDescent="0.15"/>
    <row r="203" ht="14.25" customHeight="1" x14ac:dyDescent="0.15"/>
    <row r="204" ht="14.25" customHeight="1" x14ac:dyDescent="0.15"/>
    <row r="205" ht="14.25" customHeight="1" x14ac:dyDescent="0.15"/>
    <row r="206" ht="14.25" customHeight="1" x14ac:dyDescent="0.15"/>
    <row r="207" ht="14.25" customHeight="1" x14ac:dyDescent="0.15"/>
    <row r="208" ht="14.25" customHeight="1" x14ac:dyDescent="0.15"/>
    <row r="209" ht="14.25" customHeight="1" x14ac:dyDescent="0.15"/>
    <row r="210" ht="14.25" customHeight="1" x14ac:dyDescent="0.15"/>
    <row r="211" ht="14.25" customHeight="1" x14ac:dyDescent="0.15"/>
    <row r="212" ht="14.25" customHeight="1" x14ac:dyDescent="0.15"/>
    <row r="213" ht="14.25" customHeight="1" x14ac:dyDescent="0.15"/>
    <row r="214" ht="14.25" customHeight="1" x14ac:dyDescent="0.15"/>
    <row r="215" ht="14.25" customHeight="1" x14ac:dyDescent="0.15"/>
    <row r="216" ht="14.25" customHeight="1" x14ac:dyDescent="0.15"/>
    <row r="217" ht="14.25" customHeight="1" x14ac:dyDescent="0.15"/>
    <row r="218" ht="14.25" customHeight="1" x14ac:dyDescent="0.15"/>
    <row r="219" ht="14.25" customHeight="1" x14ac:dyDescent="0.15"/>
    <row r="220" ht="14.25" customHeight="1" x14ac:dyDescent="0.15"/>
    <row r="221" ht="14.25" customHeight="1" x14ac:dyDescent="0.15"/>
    <row r="222" ht="14.25" customHeight="1" x14ac:dyDescent="0.15"/>
    <row r="223" ht="14.25" customHeight="1" x14ac:dyDescent="0.15"/>
    <row r="224" ht="14.25" customHeight="1" x14ac:dyDescent="0.15"/>
    <row r="225" ht="14.25" customHeight="1" x14ac:dyDescent="0.15"/>
    <row r="226" ht="14.25" customHeight="1" x14ac:dyDescent="0.15"/>
    <row r="227" ht="14.25" customHeight="1" x14ac:dyDescent="0.15"/>
    <row r="228" ht="14.25" customHeight="1" x14ac:dyDescent="0.15"/>
    <row r="229" ht="14.25" customHeight="1" x14ac:dyDescent="0.15"/>
    <row r="230" ht="14.25" customHeight="1" x14ac:dyDescent="0.15"/>
    <row r="231" ht="14.25" customHeight="1" x14ac:dyDescent="0.15"/>
    <row r="232" ht="14.25" customHeight="1" x14ac:dyDescent="0.15"/>
    <row r="233" ht="14.25" customHeight="1" x14ac:dyDescent="0.15"/>
    <row r="234" ht="14.25" customHeight="1" x14ac:dyDescent="0.15"/>
    <row r="235" ht="14.25" customHeight="1" x14ac:dyDescent="0.15"/>
    <row r="236" ht="14.25" customHeight="1" x14ac:dyDescent="0.15"/>
    <row r="237" ht="14.25" customHeight="1" x14ac:dyDescent="0.15"/>
    <row r="238" ht="14.25" customHeight="1" x14ac:dyDescent="0.15"/>
    <row r="239" ht="14.25" customHeight="1" x14ac:dyDescent="0.15"/>
    <row r="240" ht="14.25" customHeight="1" x14ac:dyDescent="0.15"/>
    <row r="241" ht="14.25" customHeight="1" x14ac:dyDescent="0.15"/>
    <row r="242" ht="14.25" customHeight="1" x14ac:dyDescent="0.15"/>
    <row r="243" ht="14.25" customHeight="1" x14ac:dyDescent="0.15"/>
    <row r="244" ht="14.25" customHeight="1" x14ac:dyDescent="0.15"/>
    <row r="245" ht="14.25" customHeight="1" x14ac:dyDescent="0.15"/>
    <row r="246" ht="14.25" customHeight="1" x14ac:dyDescent="0.15"/>
    <row r="247" ht="14.25" customHeight="1" x14ac:dyDescent="0.15"/>
    <row r="248" ht="14.25" customHeight="1" x14ac:dyDescent="0.15"/>
    <row r="249" ht="14.25" customHeight="1" x14ac:dyDescent="0.15"/>
    <row r="250" ht="14.25" customHeight="1" x14ac:dyDescent="0.15"/>
    <row r="251" ht="14.25" customHeight="1" x14ac:dyDescent="0.15"/>
    <row r="252" ht="14.25" customHeight="1" x14ac:dyDescent="0.15"/>
    <row r="253" ht="14.25" customHeight="1" x14ac:dyDescent="0.15"/>
    <row r="254" ht="14.25" customHeight="1" x14ac:dyDescent="0.15"/>
    <row r="255" ht="14.25" customHeight="1" x14ac:dyDescent="0.15"/>
    <row r="256" ht="14.25" customHeight="1" x14ac:dyDescent="0.15"/>
    <row r="257" ht="14.25" customHeight="1" x14ac:dyDescent="0.15"/>
    <row r="258" ht="14.25" customHeight="1" x14ac:dyDescent="0.15"/>
    <row r="259" ht="14.25" customHeight="1" x14ac:dyDescent="0.15"/>
    <row r="260" ht="14.25" customHeight="1" x14ac:dyDescent="0.15"/>
    <row r="261" ht="14.25" customHeight="1" x14ac:dyDescent="0.15"/>
    <row r="262" ht="14.25" customHeight="1" x14ac:dyDescent="0.15"/>
    <row r="263" ht="14.25" customHeight="1" x14ac:dyDescent="0.15"/>
    <row r="264" ht="14.25" customHeight="1" x14ac:dyDescent="0.15"/>
    <row r="265" ht="14.25" customHeight="1" x14ac:dyDescent="0.15"/>
    <row r="266" ht="14.25" customHeight="1" x14ac:dyDescent="0.15"/>
    <row r="267" ht="14.25" customHeight="1" x14ac:dyDescent="0.15"/>
    <row r="268" ht="14.25" customHeight="1" x14ac:dyDescent="0.15"/>
    <row r="269" ht="14.25" customHeight="1" x14ac:dyDescent="0.15"/>
    <row r="270" ht="14.25" customHeight="1" x14ac:dyDescent="0.15"/>
    <row r="271" ht="14.25" customHeight="1" x14ac:dyDescent="0.15"/>
    <row r="272" ht="14.25" customHeight="1" x14ac:dyDescent="0.15"/>
    <row r="273" ht="14.25" customHeight="1" x14ac:dyDescent="0.15"/>
    <row r="274" ht="14.25" customHeight="1" x14ac:dyDescent="0.15"/>
    <row r="275" ht="14.25" customHeight="1" x14ac:dyDescent="0.15"/>
    <row r="276" ht="14.25" customHeight="1" x14ac:dyDescent="0.15"/>
    <row r="277" ht="14.25" customHeight="1" x14ac:dyDescent="0.15"/>
    <row r="278" ht="14.25" customHeight="1" x14ac:dyDescent="0.15"/>
    <row r="279" ht="14.25" customHeight="1" x14ac:dyDescent="0.15"/>
    <row r="280" ht="14.25" customHeight="1" x14ac:dyDescent="0.15"/>
    <row r="281" ht="14.25" customHeight="1" x14ac:dyDescent="0.15"/>
    <row r="282" ht="14.25" customHeight="1" x14ac:dyDescent="0.15"/>
    <row r="283" ht="14.25" customHeight="1" x14ac:dyDescent="0.15"/>
    <row r="284" ht="14.25" customHeight="1" x14ac:dyDescent="0.15"/>
    <row r="285" ht="14.25" customHeight="1" x14ac:dyDescent="0.15"/>
    <row r="286" ht="14.25" customHeight="1" x14ac:dyDescent="0.15"/>
    <row r="287" ht="14.25" customHeight="1" x14ac:dyDescent="0.15"/>
    <row r="288" ht="14.25" customHeight="1" x14ac:dyDescent="0.15"/>
    <row r="289" ht="14.25" customHeight="1" x14ac:dyDescent="0.15"/>
    <row r="290" ht="14.25" customHeight="1" x14ac:dyDescent="0.15"/>
    <row r="291" ht="14.25" customHeight="1" x14ac:dyDescent="0.15"/>
    <row r="292" ht="14.25" customHeight="1" x14ac:dyDescent="0.15"/>
    <row r="293" ht="14.25" customHeight="1" x14ac:dyDescent="0.15"/>
    <row r="294" ht="14.25" customHeight="1" x14ac:dyDescent="0.15"/>
    <row r="295" ht="14.25" customHeight="1" x14ac:dyDescent="0.15"/>
    <row r="296" ht="14.25" customHeight="1" x14ac:dyDescent="0.15"/>
    <row r="297" ht="14.25" customHeight="1" x14ac:dyDescent="0.15"/>
    <row r="298" ht="14.25" customHeight="1" x14ac:dyDescent="0.15"/>
    <row r="299" ht="14.25" customHeight="1" x14ac:dyDescent="0.15"/>
    <row r="300" ht="14.25" customHeight="1" x14ac:dyDescent="0.15"/>
    <row r="301" ht="14.25" customHeight="1" x14ac:dyDescent="0.15"/>
    <row r="302" ht="14.25" customHeight="1" x14ac:dyDescent="0.15"/>
    <row r="303" ht="14.25" customHeight="1" x14ac:dyDescent="0.15"/>
    <row r="304" ht="14.25" customHeight="1" x14ac:dyDescent="0.15"/>
    <row r="305" ht="14.25" customHeight="1" x14ac:dyDescent="0.15"/>
    <row r="306" ht="14.25" customHeight="1" x14ac:dyDescent="0.15"/>
    <row r="307" ht="14.25" customHeight="1" x14ac:dyDescent="0.15"/>
    <row r="308" ht="14.25" customHeight="1" x14ac:dyDescent="0.15"/>
    <row r="309" ht="14.25" customHeight="1" x14ac:dyDescent="0.15"/>
    <row r="310" ht="14.25" customHeight="1" x14ac:dyDescent="0.15"/>
    <row r="311" ht="14.25" customHeight="1" x14ac:dyDescent="0.15"/>
    <row r="312" ht="14.25" customHeight="1" x14ac:dyDescent="0.15"/>
    <row r="313" ht="14.25" customHeight="1" x14ac:dyDescent="0.15"/>
    <row r="314" ht="14.25" customHeight="1" x14ac:dyDescent="0.15"/>
    <row r="315" ht="14.25" customHeight="1" x14ac:dyDescent="0.15"/>
    <row r="316" ht="14.25" customHeight="1" x14ac:dyDescent="0.15"/>
    <row r="317" ht="14.25" customHeight="1" x14ac:dyDescent="0.15"/>
    <row r="318" ht="14.25" customHeight="1" x14ac:dyDescent="0.15"/>
    <row r="319" ht="14.25" customHeight="1" x14ac:dyDescent="0.15"/>
    <row r="320" ht="14.25" customHeight="1" x14ac:dyDescent="0.15"/>
    <row r="321" ht="14.25" customHeight="1" x14ac:dyDescent="0.15"/>
    <row r="322" ht="14.25" customHeight="1" x14ac:dyDescent="0.15"/>
    <row r="323" ht="14.25" customHeight="1" x14ac:dyDescent="0.15"/>
    <row r="324" ht="14.25" customHeight="1" x14ac:dyDescent="0.15"/>
    <row r="325" ht="14.25" customHeight="1" x14ac:dyDescent="0.15"/>
    <row r="326" ht="14.25" customHeight="1" x14ac:dyDescent="0.15"/>
    <row r="327" ht="14.25" customHeight="1" x14ac:dyDescent="0.15"/>
    <row r="328" ht="14.25" customHeight="1" x14ac:dyDescent="0.15"/>
    <row r="329" ht="14.25" customHeight="1" x14ac:dyDescent="0.15"/>
    <row r="330" ht="14.25" customHeight="1" x14ac:dyDescent="0.15"/>
    <row r="331" ht="14.25" customHeight="1" x14ac:dyDescent="0.15"/>
    <row r="332" ht="14.25" customHeight="1" x14ac:dyDescent="0.15"/>
    <row r="333" ht="14.25" customHeight="1" x14ac:dyDescent="0.15"/>
    <row r="334" ht="14.25" customHeight="1" x14ac:dyDescent="0.15"/>
    <row r="335" ht="14.25" customHeight="1" x14ac:dyDescent="0.15"/>
    <row r="336" ht="14.25" customHeight="1" x14ac:dyDescent="0.15"/>
    <row r="337" ht="14.25" customHeight="1" x14ac:dyDescent="0.15"/>
    <row r="338" ht="14.25" customHeight="1" x14ac:dyDescent="0.15"/>
    <row r="339" ht="14.25" customHeight="1" x14ac:dyDescent="0.15"/>
    <row r="340" ht="14.25" customHeight="1" x14ac:dyDescent="0.15"/>
    <row r="341" ht="14.25" customHeight="1" x14ac:dyDescent="0.15"/>
    <row r="342" ht="14.25" customHeight="1" x14ac:dyDescent="0.15"/>
    <row r="343" ht="14.25" customHeight="1" x14ac:dyDescent="0.15"/>
    <row r="344" ht="14.25" customHeight="1" x14ac:dyDescent="0.15"/>
    <row r="345" ht="14.25" customHeight="1" x14ac:dyDescent="0.15"/>
    <row r="346" ht="14.25" customHeight="1" x14ac:dyDescent="0.15"/>
    <row r="347" ht="14.25" customHeight="1" x14ac:dyDescent="0.15"/>
    <row r="348" ht="14.25" customHeight="1" x14ac:dyDescent="0.15"/>
    <row r="349" ht="14.25" customHeight="1" x14ac:dyDescent="0.15"/>
    <row r="350" ht="14.25" customHeight="1" x14ac:dyDescent="0.15"/>
    <row r="351" ht="14.25" customHeight="1" x14ac:dyDescent="0.15"/>
    <row r="352" ht="14.25" customHeight="1" x14ac:dyDescent="0.15"/>
    <row r="353" ht="14.25" customHeight="1" x14ac:dyDescent="0.15"/>
    <row r="354" ht="14.25" customHeight="1" x14ac:dyDescent="0.15"/>
    <row r="355" ht="14.25" customHeight="1" x14ac:dyDescent="0.15"/>
    <row r="356" ht="14.25" customHeight="1" x14ac:dyDescent="0.15"/>
    <row r="357" ht="14.25" customHeight="1" x14ac:dyDescent="0.15"/>
    <row r="358" ht="14.25" customHeight="1" x14ac:dyDescent="0.15"/>
    <row r="359" ht="14.25" customHeight="1" x14ac:dyDescent="0.15"/>
    <row r="360" ht="14.25" customHeight="1" x14ac:dyDescent="0.15"/>
    <row r="361" ht="14.25" customHeight="1" x14ac:dyDescent="0.15"/>
    <row r="362" ht="14.25" customHeight="1" x14ac:dyDescent="0.15"/>
    <row r="363" ht="14.25" customHeight="1" x14ac:dyDescent="0.15"/>
    <row r="364" ht="14.25" customHeight="1" x14ac:dyDescent="0.15"/>
    <row r="365" ht="14.25" customHeight="1" x14ac:dyDescent="0.15"/>
    <row r="366" ht="14.25" customHeight="1" x14ac:dyDescent="0.15"/>
    <row r="367" ht="14.25" customHeight="1" x14ac:dyDescent="0.15"/>
    <row r="368" ht="14.25" customHeight="1" x14ac:dyDescent="0.15"/>
    <row r="369" ht="14.25" customHeight="1" x14ac:dyDescent="0.15"/>
    <row r="370" ht="14.25" customHeight="1" x14ac:dyDescent="0.15"/>
    <row r="371" ht="14.25" customHeight="1" x14ac:dyDescent="0.15"/>
    <row r="372" ht="14.25" customHeight="1" x14ac:dyDescent="0.15"/>
    <row r="373" ht="14.25" customHeight="1" x14ac:dyDescent="0.15"/>
    <row r="374" ht="14.25" customHeight="1" x14ac:dyDescent="0.15"/>
    <row r="375" ht="14.25" customHeight="1" x14ac:dyDescent="0.15"/>
    <row r="376" ht="14.25" customHeight="1" x14ac:dyDescent="0.15"/>
    <row r="377" ht="14.25" customHeight="1" x14ac:dyDescent="0.15"/>
    <row r="378" ht="14.25" customHeight="1" x14ac:dyDescent="0.15"/>
    <row r="379" ht="14.25" customHeight="1" x14ac:dyDescent="0.15"/>
    <row r="380" ht="14.25" customHeight="1" x14ac:dyDescent="0.15"/>
    <row r="381" ht="14.25" customHeight="1" x14ac:dyDescent="0.15"/>
    <row r="382" ht="14.25" customHeight="1" x14ac:dyDescent="0.15"/>
    <row r="383" ht="14.25" customHeight="1" x14ac:dyDescent="0.15"/>
    <row r="384" ht="14.25" customHeight="1" x14ac:dyDescent="0.15"/>
    <row r="385" ht="14.25" customHeight="1" x14ac:dyDescent="0.15"/>
    <row r="386" ht="14.25" customHeight="1" x14ac:dyDescent="0.15"/>
    <row r="387" ht="14.25" customHeight="1" x14ac:dyDescent="0.15"/>
    <row r="388" ht="14.25" customHeight="1" x14ac:dyDescent="0.15"/>
    <row r="389" ht="14.25" customHeight="1" x14ac:dyDescent="0.15"/>
    <row r="390" ht="14.25" customHeight="1" x14ac:dyDescent="0.15"/>
    <row r="391" ht="14.25" customHeight="1" x14ac:dyDescent="0.15"/>
    <row r="392" ht="14.25" customHeight="1" x14ac:dyDescent="0.15"/>
    <row r="393" ht="14.25" customHeight="1" x14ac:dyDescent="0.15"/>
    <row r="394" ht="14.25" customHeight="1" x14ac:dyDescent="0.15"/>
    <row r="395" ht="14.25" customHeight="1" x14ac:dyDescent="0.15"/>
    <row r="396" ht="14.25" customHeight="1" x14ac:dyDescent="0.15"/>
    <row r="397" ht="14.25" customHeight="1" x14ac:dyDescent="0.15"/>
    <row r="398" ht="14.25" customHeight="1" x14ac:dyDescent="0.15"/>
    <row r="399" ht="14.25" customHeight="1" x14ac:dyDescent="0.15"/>
    <row r="400" ht="14.25" customHeight="1" x14ac:dyDescent="0.15"/>
    <row r="401" ht="14.25" customHeight="1" x14ac:dyDescent="0.15"/>
    <row r="402" ht="14.25" customHeight="1" x14ac:dyDescent="0.15"/>
    <row r="403" ht="14.25" customHeight="1" x14ac:dyDescent="0.15"/>
    <row r="404" ht="14.25" customHeight="1" x14ac:dyDescent="0.15"/>
    <row r="405" ht="14.25" customHeight="1" x14ac:dyDescent="0.15"/>
    <row r="406" ht="14.25" customHeight="1" x14ac:dyDescent="0.15"/>
    <row r="407" ht="14.25" customHeight="1" x14ac:dyDescent="0.15"/>
    <row r="408" ht="14.25" customHeight="1" x14ac:dyDescent="0.15"/>
    <row r="409" ht="14.25" customHeight="1" x14ac:dyDescent="0.15"/>
    <row r="410" ht="14.25" customHeight="1" x14ac:dyDescent="0.15"/>
    <row r="411" ht="14.25" customHeight="1" x14ac:dyDescent="0.15"/>
    <row r="412" ht="14.25" customHeight="1" x14ac:dyDescent="0.15"/>
    <row r="413" ht="14.25" customHeight="1" x14ac:dyDescent="0.15"/>
    <row r="414" ht="14.25" customHeight="1" x14ac:dyDescent="0.15"/>
    <row r="415" ht="14.25" customHeight="1" x14ac:dyDescent="0.15"/>
    <row r="416" ht="14.25" customHeight="1" x14ac:dyDescent="0.15"/>
    <row r="417" ht="14.25" customHeight="1" x14ac:dyDescent="0.15"/>
    <row r="418" ht="14.25" customHeight="1" x14ac:dyDescent="0.15"/>
    <row r="419" ht="14.25" customHeight="1" x14ac:dyDescent="0.15"/>
    <row r="420" ht="14.25" customHeight="1" x14ac:dyDescent="0.15"/>
    <row r="421" ht="14.25" customHeight="1" x14ac:dyDescent="0.15"/>
    <row r="422" ht="14.25" customHeight="1" x14ac:dyDescent="0.15"/>
    <row r="423" ht="14.25" customHeight="1" x14ac:dyDescent="0.15"/>
    <row r="424" ht="14.25" customHeight="1" x14ac:dyDescent="0.15"/>
    <row r="425" ht="14.25" customHeight="1" x14ac:dyDescent="0.15"/>
    <row r="426" ht="14.25" customHeight="1" x14ac:dyDescent="0.15"/>
    <row r="427" ht="14.25" customHeight="1" x14ac:dyDescent="0.15"/>
    <row r="428" ht="14.25" customHeight="1" x14ac:dyDescent="0.15"/>
    <row r="429" ht="14.25" customHeight="1" x14ac:dyDescent="0.15"/>
    <row r="430" ht="14.25" customHeight="1" x14ac:dyDescent="0.15"/>
    <row r="431" ht="14.25" customHeight="1" x14ac:dyDescent="0.15"/>
    <row r="432" ht="14.25" customHeight="1" x14ac:dyDescent="0.15"/>
    <row r="433" ht="14.25" customHeight="1" x14ac:dyDescent="0.15"/>
    <row r="434" ht="14.25" customHeight="1" x14ac:dyDescent="0.15"/>
    <row r="435" ht="14.25" customHeight="1" x14ac:dyDescent="0.15"/>
    <row r="436" ht="14.25" customHeight="1" x14ac:dyDescent="0.15"/>
    <row r="437" ht="14.25" customHeight="1" x14ac:dyDescent="0.15"/>
    <row r="438" ht="14.25" customHeight="1" x14ac:dyDescent="0.15"/>
    <row r="439" ht="14.25" customHeight="1" x14ac:dyDescent="0.15"/>
    <row r="440" ht="14.25" customHeight="1" x14ac:dyDescent="0.15"/>
    <row r="441" ht="14.25" customHeight="1" x14ac:dyDescent="0.15"/>
    <row r="442" ht="14.25" customHeight="1" x14ac:dyDescent="0.15"/>
    <row r="443" ht="14.25" customHeight="1" x14ac:dyDescent="0.15"/>
    <row r="444" ht="14.25" customHeight="1" x14ac:dyDescent="0.15"/>
    <row r="445" ht="14.25" customHeight="1" x14ac:dyDescent="0.15"/>
    <row r="446" ht="14.25" customHeight="1" x14ac:dyDescent="0.15"/>
    <row r="447" ht="14.25" customHeight="1" x14ac:dyDescent="0.15"/>
    <row r="448" ht="14.25" customHeight="1" x14ac:dyDescent="0.15"/>
    <row r="449" ht="14.25" customHeight="1" x14ac:dyDescent="0.15"/>
    <row r="450" ht="14.25" customHeight="1" x14ac:dyDescent="0.15"/>
    <row r="451" ht="14.25" customHeight="1" x14ac:dyDescent="0.15"/>
    <row r="452" ht="14.25" customHeight="1" x14ac:dyDescent="0.15"/>
    <row r="453" ht="14.25" customHeight="1" x14ac:dyDescent="0.15"/>
    <row r="454" ht="14.25" customHeight="1" x14ac:dyDescent="0.15"/>
    <row r="455" ht="14.25" customHeight="1" x14ac:dyDescent="0.15"/>
    <row r="456" ht="14.25" customHeight="1" x14ac:dyDescent="0.15"/>
    <row r="457" ht="14.25" customHeight="1" x14ac:dyDescent="0.15"/>
    <row r="458" ht="14.25" customHeight="1" x14ac:dyDescent="0.15"/>
    <row r="459" ht="14.25" customHeight="1" x14ac:dyDescent="0.15"/>
    <row r="460" ht="14.25" customHeight="1" x14ac:dyDescent="0.15"/>
    <row r="461" ht="14.25" customHeight="1" x14ac:dyDescent="0.15"/>
    <row r="462" ht="14.25" customHeight="1" x14ac:dyDescent="0.15"/>
    <row r="463" ht="14.25" customHeight="1" x14ac:dyDescent="0.15"/>
    <row r="464" ht="14.25" customHeight="1" x14ac:dyDescent="0.15"/>
    <row r="465" ht="14.25" customHeight="1" x14ac:dyDescent="0.15"/>
    <row r="466" ht="14.25" customHeight="1" x14ac:dyDescent="0.15"/>
    <row r="467" ht="14.25" customHeight="1" x14ac:dyDescent="0.15"/>
    <row r="468" ht="14.25" customHeight="1" x14ac:dyDescent="0.15"/>
    <row r="469" ht="14.25" customHeight="1" x14ac:dyDescent="0.15"/>
    <row r="470" ht="14.25" customHeight="1" x14ac:dyDescent="0.15"/>
    <row r="471" ht="14.25" customHeight="1" x14ac:dyDescent="0.15"/>
    <row r="472" ht="14.25" customHeight="1" x14ac:dyDescent="0.15"/>
    <row r="473" ht="14.25" customHeight="1" x14ac:dyDescent="0.15"/>
    <row r="474" ht="14.25" customHeight="1" x14ac:dyDescent="0.15"/>
    <row r="475" ht="14.25" customHeight="1" x14ac:dyDescent="0.15"/>
    <row r="476" ht="14.25" customHeight="1" x14ac:dyDescent="0.15"/>
    <row r="477" ht="14.25" customHeight="1" x14ac:dyDescent="0.15"/>
    <row r="478" ht="14.25" customHeight="1" x14ac:dyDescent="0.15"/>
    <row r="479" ht="14.25" customHeight="1" x14ac:dyDescent="0.15"/>
    <row r="480" ht="14.25" customHeight="1" x14ac:dyDescent="0.15"/>
    <row r="481" ht="14.25" customHeight="1" x14ac:dyDescent="0.15"/>
    <row r="482" ht="14.25" customHeight="1" x14ac:dyDescent="0.15"/>
    <row r="483" ht="14.25" customHeight="1" x14ac:dyDescent="0.15"/>
    <row r="484" ht="14.25" customHeight="1" x14ac:dyDescent="0.15"/>
    <row r="485" ht="14.25" customHeight="1" x14ac:dyDescent="0.15"/>
    <row r="486" ht="14.25" customHeight="1" x14ac:dyDescent="0.15"/>
    <row r="487" ht="14.25" customHeight="1" x14ac:dyDescent="0.15"/>
    <row r="488" ht="14.25" customHeight="1" x14ac:dyDescent="0.15"/>
    <row r="489" ht="14.25" customHeight="1" x14ac:dyDescent="0.15"/>
    <row r="490" ht="14.25" customHeight="1" x14ac:dyDescent="0.15"/>
    <row r="491" ht="14.25" customHeight="1" x14ac:dyDescent="0.15"/>
    <row r="492" ht="14.25" customHeight="1" x14ac:dyDescent="0.15"/>
    <row r="493" ht="14.25" customHeight="1" x14ac:dyDescent="0.15"/>
    <row r="494" ht="14.25" customHeight="1" x14ac:dyDescent="0.15"/>
    <row r="495" ht="14.25" customHeight="1" x14ac:dyDescent="0.15"/>
    <row r="496" ht="14.25" customHeight="1" x14ac:dyDescent="0.15"/>
    <row r="497" ht="14.25" customHeight="1" x14ac:dyDescent="0.15"/>
    <row r="498" ht="14.25" customHeight="1" x14ac:dyDescent="0.15"/>
    <row r="499" ht="14.25" customHeight="1" x14ac:dyDescent="0.15"/>
    <row r="500" ht="14.25" customHeight="1" x14ac:dyDescent="0.15"/>
    <row r="501" ht="14.25" customHeight="1" x14ac:dyDescent="0.15"/>
    <row r="502" ht="14.25" customHeight="1" x14ac:dyDescent="0.15"/>
    <row r="503" ht="14.25" customHeight="1" x14ac:dyDescent="0.15"/>
    <row r="504" ht="14.25" customHeight="1" x14ac:dyDescent="0.15"/>
    <row r="505" ht="14.25" customHeight="1" x14ac:dyDescent="0.15"/>
    <row r="506" ht="14.25" customHeight="1" x14ac:dyDescent="0.15"/>
    <row r="507" ht="14.25" customHeight="1" x14ac:dyDescent="0.15"/>
    <row r="508" ht="14.25" customHeight="1" x14ac:dyDescent="0.15"/>
    <row r="509" ht="14.25" customHeight="1" x14ac:dyDescent="0.15"/>
    <row r="510" ht="14.25" customHeight="1" x14ac:dyDescent="0.15"/>
    <row r="511" ht="14.25" customHeight="1" x14ac:dyDescent="0.15"/>
    <row r="512" ht="14.25" customHeight="1" x14ac:dyDescent="0.15"/>
    <row r="513" ht="14.25" customHeight="1" x14ac:dyDescent="0.15"/>
    <row r="514" ht="14.25" customHeight="1" x14ac:dyDescent="0.15"/>
    <row r="515" ht="14.25" customHeight="1" x14ac:dyDescent="0.15"/>
    <row r="516" ht="14.25" customHeight="1" x14ac:dyDescent="0.15"/>
    <row r="517" ht="14.25" customHeight="1" x14ac:dyDescent="0.15"/>
    <row r="518" ht="14.25" customHeight="1" x14ac:dyDescent="0.15"/>
    <row r="519" ht="14.25" customHeight="1" x14ac:dyDescent="0.15"/>
    <row r="520" ht="14.25" customHeight="1" x14ac:dyDescent="0.15"/>
    <row r="521" ht="14.25" customHeight="1" x14ac:dyDescent="0.15"/>
    <row r="522" ht="14.25" customHeight="1" x14ac:dyDescent="0.15"/>
    <row r="523" ht="14.25" customHeight="1" x14ac:dyDescent="0.15"/>
    <row r="524" ht="14.25" customHeight="1" x14ac:dyDescent="0.15"/>
    <row r="525" ht="14.25" customHeight="1" x14ac:dyDescent="0.15"/>
    <row r="526" ht="14.25" customHeight="1" x14ac:dyDescent="0.15"/>
    <row r="527" ht="14.25" customHeight="1" x14ac:dyDescent="0.15"/>
    <row r="528" ht="14.25" customHeight="1" x14ac:dyDescent="0.15"/>
    <row r="529" ht="14.25" customHeight="1" x14ac:dyDescent="0.15"/>
    <row r="530" ht="14.25" customHeight="1" x14ac:dyDescent="0.15"/>
    <row r="531" ht="14.25" customHeight="1" x14ac:dyDescent="0.15"/>
    <row r="532" ht="14.25" customHeight="1" x14ac:dyDescent="0.15"/>
    <row r="533" ht="14.25" customHeight="1" x14ac:dyDescent="0.15"/>
    <row r="534" ht="14.25" customHeight="1" x14ac:dyDescent="0.15"/>
    <row r="535" ht="14.25" customHeight="1" x14ac:dyDescent="0.15"/>
    <row r="536" ht="14.25" customHeight="1" x14ac:dyDescent="0.15"/>
    <row r="537" ht="14.25" customHeight="1" x14ac:dyDescent="0.15"/>
    <row r="538" ht="14.25" customHeight="1" x14ac:dyDescent="0.15"/>
    <row r="539" ht="14.25" customHeight="1" x14ac:dyDescent="0.15"/>
    <row r="540" ht="14.25" customHeight="1" x14ac:dyDescent="0.15"/>
    <row r="541" ht="14.25" customHeight="1" x14ac:dyDescent="0.15"/>
    <row r="542" ht="14.25" customHeight="1" x14ac:dyDescent="0.15"/>
    <row r="543" ht="14.25" customHeight="1" x14ac:dyDescent="0.15"/>
    <row r="544" ht="14.25" customHeight="1" x14ac:dyDescent="0.15"/>
    <row r="545" ht="14.25" customHeight="1" x14ac:dyDescent="0.15"/>
    <row r="546" ht="14.25" customHeight="1" x14ac:dyDescent="0.15"/>
    <row r="547" ht="14.25" customHeight="1" x14ac:dyDescent="0.15"/>
    <row r="548" ht="14.25" customHeight="1" x14ac:dyDescent="0.15"/>
    <row r="549" ht="14.25" customHeight="1" x14ac:dyDescent="0.15"/>
    <row r="550" ht="14.25" customHeight="1" x14ac:dyDescent="0.15"/>
    <row r="551" ht="14.25" customHeight="1" x14ac:dyDescent="0.15"/>
    <row r="552" ht="14.25" customHeight="1" x14ac:dyDescent="0.15"/>
    <row r="553" ht="14.25" customHeight="1" x14ac:dyDescent="0.15"/>
    <row r="554" ht="14.25" customHeight="1" x14ac:dyDescent="0.15"/>
    <row r="555" ht="14.25" customHeight="1" x14ac:dyDescent="0.15"/>
    <row r="556" ht="14.25" customHeight="1" x14ac:dyDescent="0.15"/>
    <row r="557" ht="14.25" customHeight="1" x14ac:dyDescent="0.15"/>
    <row r="558" ht="14.25" customHeight="1" x14ac:dyDescent="0.15"/>
    <row r="559" ht="14.25" customHeight="1" x14ac:dyDescent="0.15"/>
    <row r="560" ht="14.25" customHeight="1" x14ac:dyDescent="0.15"/>
    <row r="561" ht="14.25" customHeight="1" x14ac:dyDescent="0.15"/>
    <row r="562" ht="14.25" customHeight="1" x14ac:dyDescent="0.15"/>
    <row r="563" ht="14.25" customHeight="1" x14ac:dyDescent="0.15"/>
    <row r="564" ht="14.25" customHeight="1" x14ac:dyDescent="0.15"/>
    <row r="565" ht="14.25" customHeight="1" x14ac:dyDescent="0.15"/>
    <row r="566" ht="14.25" customHeight="1" x14ac:dyDescent="0.15"/>
    <row r="567" ht="14.25" customHeight="1" x14ac:dyDescent="0.15"/>
    <row r="568" ht="14.25" customHeight="1" x14ac:dyDescent="0.15"/>
    <row r="569" ht="14.25" customHeight="1" x14ac:dyDescent="0.15"/>
    <row r="570" ht="14.25" customHeight="1" x14ac:dyDescent="0.15"/>
    <row r="571" ht="14.25" customHeight="1" x14ac:dyDescent="0.15"/>
    <row r="572" ht="14.25" customHeight="1" x14ac:dyDescent="0.15"/>
    <row r="573" ht="14.25" customHeight="1" x14ac:dyDescent="0.15"/>
    <row r="574" ht="14.25" customHeight="1" x14ac:dyDescent="0.15"/>
    <row r="575" ht="14.25" customHeight="1" x14ac:dyDescent="0.15"/>
    <row r="576" ht="14.25" customHeight="1" x14ac:dyDescent="0.15"/>
    <row r="577" ht="14.25" customHeight="1" x14ac:dyDescent="0.15"/>
    <row r="578" ht="14.25" customHeight="1" x14ac:dyDescent="0.15"/>
    <row r="579" ht="14.25" customHeight="1" x14ac:dyDescent="0.15"/>
    <row r="580" ht="14.25" customHeight="1" x14ac:dyDescent="0.15"/>
    <row r="581" ht="14.25" customHeight="1" x14ac:dyDescent="0.15"/>
    <row r="582" ht="14.25" customHeight="1" x14ac:dyDescent="0.15"/>
    <row r="583" ht="14.25" customHeight="1" x14ac:dyDescent="0.15"/>
    <row r="584" ht="14.25" customHeight="1" x14ac:dyDescent="0.15"/>
    <row r="585" ht="14.25" customHeight="1" x14ac:dyDescent="0.15"/>
    <row r="586" ht="14.25" customHeight="1" x14ac:dyDescent="0.15"/>
    <row r="587" ht="14.25" customHeight="1" x14ac:dyDescent="0.15"/>
    <row r="588" ht="14.25" customHeight="1" x14ac:dyDescent="0.15"/>
    <row r="589" ht="14.25" customHeight="1" x14ac:dyDescent="0.15"/>
    <row r="590" ht="14.25" customHeight="1" x14ac:dyDescent="0.15"/>
    <row r="591" ht="14.25" customHeight="1" x14ac:dyDescent="0.15"/>
    <row r="592" ht="14.25" customHeight="1" x14ac:dyDescent="0.15"/>
    <row r="593" ht="14.25" customHeight="1" x14ac:dyDescent="0.15"/>
    <row r="594" ht="14.25" customHeight="1" x14ac:dyDescent="0.15"/>
    <row r="595" ht="14.25" customHeight="1" x14ac:dyDescent="0.15"/>
    <row r="596" ht="14.25" customHeight="1" x14ac:dyDescent="0.15"/>
    <row r="597" ht="14.25" customHeight="1" x14ac:dyDescent="0.15"/>
    <row r="598" ht="14.25" customHeight="1" x14ac:dyDescent="0.15"/>
    <row r="599" ht="14.25" customHeight="1" x14ac:dyDescent="0.15"/>
    <row r="600" ht="14.25" customHeight="1" x14ac:dyDescent="0.15"/>
    <row r="601" ht="14.25" customHeight="1" x14ac:dyDescent="0.15"/>
    <row r="602" ht="14.25" customHeight="1" x14ac:dyDescent="0.15"/>
    <row r="603" ht="14.25" customHeight="1" x14ac:dyDescent="0.15"/>
    <row r="604" ht="14.25" customHeight="1" x14ac:dyDescent="0.15"/>
    <row r="605" ht="14.25" customHeight="1" x14ac:dyDescent="0.15"/>
    <row r="606" ht="14.25" customHeight="1" x14ac:dyDescent="0.15"/>
    <row r="607" ht="14.25" customHeight="1" x14ac:dyDescent="0.15"/>
    <row r="608" ht="14.25" customHeight="1" x14ac:dyDescent="0.15"/>
    <row r="609" ht="14.25" customHeight="1" x14ac:dyDescent="0.15"/>
    <row r="610" ht="14.25" customHeight="1" x14ac:dyDescent="0.15"/>
    <row r="611" ht="14.25" customHeight="1" x14ac:dyDescent="0.15"/>
    <row r="612" ht="14.25" customHeight="1" x14ac:dyDescent="0.15"/>
    <row r="613" ht="14.25" customHeight="1" x14ac:dyDescent="0.15"/>
    <row r="614" ht="14.25" customHeight="1" x14ac:dyDescent="0.15"/>
    <row r="615" ht="14.25" customHeight="1" x14ac:dyDescent="0.15"/>
    <row r="616" ht="14.25" customHeight="1" x14ac:dyDescent="0.15"/>
    <row r="617" ht="14.25" customHeight="1" x14ac:dyDescent="0.15"/>
    <row r="618" ht="14.25" customHeight="1" x14ac:dyDescent="0.15"/>
    <row r="619" ht="14.25" customHeight="1" x14ac:dyDescent="0.15"/>
    <row r="620" ht="14.25" customHeight="1" x14ac:dyDescent="0.15"/>
    <row r="621" ht="14.25" customHeight="1" x14ac:dyDescent="0.15"/>
    <row r="622" ht="14.25" customHeight="1" x14ac:dyDescent="0.15"/>
    <row r="623" ht="14.25" customHeight="1" x14ac:dyDescent="0.15"/>
    <row r="624" ht="14.25" customHeight="1" x14ac:dyDescent="0.15"/>
    <row r="625" ht="14.25" customHeight="1" x14ac:dyDescent="0.15"/>
    <row r="626" ht="14.25" customHeight="1" x14ac:dyDescent="0.15"/>
    <row r="627" ht="14.25" customHeight="1" x14ac:dyDescent="0.15"/>
    <row r="628" ht="14.25" customHeight="1" x14ac:dyDescent="0.15"/>
    <row r="629" ht="14.25" customHeight="1" x14ac:dyDescent="0.15"/>
    <row r="630" ht="14.25" customHeight="1" x14ac:dyDescent="0.15"/>
    <row r="631" ht="14.25" customHeight="1" x14ac:dyDescent="0.15"/>
    <row r="632" ht="14.25" customHeight="1" x14ac:dyDescent="0.15"/>
    <row r="633" ht="14.25" customHeight="1" x14ac:dyDescent="0.15"/>
    <row r="634" ht="14.25" customHeight="1" x14ac:dyDescent="0.15"/>
    <row r="635" ht="14.25" customHeight="1" x14ac:dyDescent="0.15"/>
    <row r="636" ht="14.25" customHeight="1" x14ac:dyDescent="0.15"/>
    <row r="637" ht="14.25" customHeight="1" x14ac:dyDescent="0.15"/>
    <row r="638" ht="14.25" customHeight="1" x14ac:dyDescent="0.15"/>
    <row r="639" ht="14.25" customHeight="1" x14ac:dyDescent="0.15"/>
    <row r="640" ht="14.25" customHeight="1" x14ac:dyDescent="0.15"/>
    <row r="641" ht="14.25" customHeight="1" x14ac:dyDescent="0.15"/>
    <row r="642" ht="14.25" customHeight="1" x14ac:dyDescent="0.15"/>
    <row r="643" ht="14.25" customHeight="1" x14ac:dyDescent="0.15"/>
    <row r="644" ht="14.25" customHeight="1" x14ac:dyDescent="0.15"/>
    <row r="645" ht="14.25" customHeight="1" x14ac:dyDescent="0.15"/>
    <row r="646" ht="14.25" customHeight="1" x14ac:dyDescent="0.15"/>
    <row r="647" ht="14.25" customHeight="1" x14ac:dyDescent="0.15"/>
    <row r="648" ht="14.25" customHeight="1" x14ac:dyDescent="0.15"/>
    <row r="649" ht="14.25" customHeight="1" x14ac:dyDescent="0.15"/>
    <row r="650" ht="14.25" customHeight="1" x14ac:dyDescent="0.15"/>
    <row r="651" ht="14.25" customHeight="1" x14ac:dyDescent="0.15"/>
    <row r="652" ht="14.25" customHeight="1" x14ac:dyDescent="0.15"/>
    <row r="653" ht="14.25" customHeight="1" x14ac:dyDescent="0.15"/>
    <row r="654" ht="14.25" customHeight="1" x14ac:dyDescent="0.15"/>
    <row r="655" ht="14.25" customHeight="1" x14ac:dyDescent="0.15"/>
    <row r="656" ht="14.25" customHeight="1" x14ac:dyDescent="0.15"/>
    <row r="657" ht="14.25" customHeight="1" x14ac:dyDescent="0.15"/>
    <row r="658" ht="14.25" customHeight="1" x14ac:dyDescent="0.15"/>
    <row r="659" ht="14.25" customHeight="1" x14ac:dyDescent="0.15"/>
    <row r="660" ht="14.25" customHeight="1" x14ac:dyDescent="0.15"/>
    <row r="661" ht="14.25" customHeight="1" x14ac:dyDescent="0.15"/>
    <row r="662" ht="14.25" customHeight="1" x14ac:dyDescent="0.15"/>
    <row r="663" ht="14.25" customHeight="1" x14ac:dyDescent="0.15"/>
    <row r="664" ht="14.25" customHeight="1" x14ac:dyDescent="0.15"/>
    <row r="665" ht="14.25" customHeight="1" x14ac:dyDescent="0.15"/>
    <row r="666" ht="14.25" customHeight="1" x14ac:dyDescent="0.15"/>
    <row r="667" ht="14.25" customHeight="1" x14ac:dyDescent="0.15"/>
    <row r="668" ht="14.25" customHeight="1" x14ac:dyDescent="0.15"/>
    <row r="669" ht="14.25" customHeight="1" x14ac:dyDescent="0.15"/>
    <row r="670" ht="14.25" customHeight="1" x14ac:dyDescent="0.15"/>
    <row r="671" ht="14.25" customHeight="1" x14ac:dyDescent="0.15"/>
    <row r="672" ht="14.25" customHeight="1" x14ac:dyDescent="0.15"/>
    <row r="673" ht="14.25" customHeight="1" x14ac:dyDescent="0.15"/>
    <row r="674" ht="14.25" customHeight="1" x14ac:dyDescent="0.15"/>
    <row r="675" ht="14.25" customHeight="1" x14ac:dyDescent="0.15"/>
    <row r="676" ht="14.25" customHeight="1" x14ac:dyDescent="0.15"/>
    <row r="677" ht="14.25" customHeight="1" x14ac:dyDescent="0.15"/>
    <row r="678" ht="14.25" customHeight="1" x14ac:dyDescent="0.15"/>
    <row r="679" ht="14.25" customHeight="1" x14ac:dyDescent="0.15"/>
    <row r="680" ht="14.25" customHeight="1" x14ac:dyDescent="0.15"/>
    <row r="681" ht="14.25" customHeight="1" x14ac:dyDescent="0.15"/>
    <row r="682" ht="14.25" customHeight="1" x14ac:dyDescent="0.15"/>
    <row r="683" ht="14.25" customHeight="1" x14ac:dyDescent="0.15"/>
    <row r="684" ht="14.25" customHeight="1" x14ac:dyDescent="0.15"/>
    <row r="685" ht="14.25" customHeight="1" x14ac:dyDescent="0.15"/>
    <row r="686" ht="14.25" customHeight="1" x14ac:dyDescent="0.15"/>
    <row r="687" ht="14.25" customHeight="1" x14ac:dyDescent="0.15"/>
    <row r="688" ht="14.25" customHeight="1" x14ac:dyDescent="0.15"/>
    <row r="689" ht="14.25" customHeight="1" x14ac:dyDescent="0.15"/>
    <row r="690" ht="14.25" customHeight="1" x14ac:dyDescent="0.15"/>
    <row r="691" ht="14.25" customHeight="1" x14ac:dyDescent="0.15"/>
    <row r="692" ht="14.25" customHeight="1" x14ac:dyDescent="0.15"/>
    <row r="693" ht="14.25" customHeight="1" x14ac:dyDescent="0.15"/>
    <row r="694" ht="14.25" customHeight="1" x14ac:dyDescent="0.15"/>
    <row r="695" ht="14.25" customHeight="1" x14ac:dyDescent="0.15"/>
    <row r="696" ht="14.25" customHeight="1" x14ac:dyDescent="0.15"/>
    <row r="697" ht="14.25" customHeight="1" x14ac:dyDescent="0.15"/>
    <row r="698" ht="14.25" customHeight="1" x14ac:dyDescent="0.15"/>
    <row r="699" ht="14.25" customHeight="1" x14ac:dyDescent="0.15"/>
    <row r="700" ht="14.25" customHeight="1" x14ac:dyDescent="0.15"/>
    <row r="701" ht="14.25" customHeight="1" x14ac:dyDescent="0.15"/>
    <row r="702" ht="14.25" customHeight="1" x14ac:dyDescent="0.15"/>
    <row r="703" ht="14.25" customHeight="1" x14ac:dyDescent="0.15"/>
    <row r="704" ht="14.25" customHeight="1" x14ac:dyDescent="0.15"/>
    <row r="705" ht="14.25" customHeight="1" x14ac:dyDescent="0.15"/>
    <row r="706" ht="14.25" customHeight="1" x14ac:dyDescent="0.15"/>
    <row r="707" ht="14.25" customHeight="1" x14ac:dyDescent="0.15"/>
    <row r="708" ht="14.25" customHeight="1" x14ac:dyDescent="0.15"/>
    <row r="709" ht="14.25" customHeight="1" x14ac:dyDescent="0.15"/>
    <row r="710" ht="14.25" customHeight="1" x14ac:dyDescent="0.15"/>
    <row r="711" ht="14.25" customHeight="1" x14ac:dyDescent="0.15"/>
    <row r="712" ht="14.25" customHeight="1" x14ac:dyDescent="0.15"/>
    <row r="713" ht="14.25" customHeight="1" x14ac:dyDescent="0.15"/>
    <row r="714" ht="14.25" customHeight="1" x14ac:dyDescent="0.15"/>
    <row r="715" ht="14.25" customHeight="1" x14ac:dyDescent="0.15"/>
    <row r="716" ht="14.25" customHeight="1" x14ac:dyDescent="0.15"/>
    <row r="717" ht="14.25" customHeight="1" x14ac:dyDescent="0.15"/>
    <row r="718" ht="14.25" customHeight="1" x14ac:dyDescent="0.15"/>
    <row r="719" ht="14.25" customHeight="1" x14ac:dyDescent="0.15"/>
    <row r="720" ht="14.25" customHeight="1" x14ac:dyDescent="0.15"/>
    <row r="721" ht="14.25" customHeight="1" x14ac:dyDescent="0.15"/>
    <row r="722" ht="14.25" customHeight="1" x14ac:dyDescent="0.15"/>
    <row r="723" ht="14.25" customHeight="1" x14ac:dyDescent="0.15"/>
    <row r="724" ht="14.25" customHeight="1" x14ac:dyDescent="0.15"/>
    <row r="725" ht="14.25" customHeight="1" x14ac:dyDescent="0.15"/>
    <row r="726" ht="14.25" customHeight="1" x14ac:dyDescent="0.15"/>
    <row r="727" ht="14.25" customHeight="1" x14ac:dyDescent="0.15"/>
    <row r="728" ht="14.25" customHeight="1" x14ac:dyDescent="0.15"/>
    <row r="729" ht="14.25" customHeight="1" x14ac:dyDescent="0.15"/>
    <row r="730" ht="14.25" customHeight="1" x14ac:dyDescent="0.15"/>
    <row r="731" ht="14.25" customHeight="1" x14ac:dyDescent="0.15"/>
    <row r="732" ht="14.25" customHeight="1" x14ac:dyDescent="0.15"/>
    <row r="733" ht="14.25" customHeight="1" x14ac:dyDescent="0.15"/>
    <row r="734" ht="14.25" customHeight="1" x14ac:dyDescent="0.15"/>
    <row r="735" ht="14.25" customHeight="1" x14ac:dyDescent="0.15"/>
    <row r="736" ht="14.25" customHeight="1" x14ac:dyDescent="0.15"/>
    <row r="737" ht="14.25" customHeight="1" x14ac:dyDescent="0.15"/>
    <row r="738" ht="14.25" customHeight="1" x14ac:dyDescent="0.15"/>
    <row r="739" ht="14.25" customHeight="1" x14ac:dyDescent="0.15"/>
    <row r="740" ht="14.25" customHeight="1" x14ac:dyDescent="0.15"/>
    <row r="741" ht="14.25" customHeight="1" x14ac:dyDescent="0.15"/>
    <row r="742" ht="14.25" customHeight="1" x14ac:dyDescent="0.15"/>
    <row r="743" ht="14.25" customHeight="1" x14ac:dyDescent="0.15"/>
    <row r="744" ht="14.25" customHeight="1" x14ac:dyDescent="0.15"/>
    <row r="745" ht="14.25" customHeight="1" x14ac:dyDescent="0.15"/>
    <row r="746" ht="14.25" customHeight="1" x14ac:dyDescent="0.15"/>
    <row r="747" ht="14.25" customHeight="1" x14ac:dyDescent="0.15"/>
    <row r="748" ht="14.25" customHeight="1" x14ac:dyDescent="0.15"/>
    <row r="749" ht="14.25" customHeight="1" x14ac:dyDescent="0.15"/>
    <row r="750" ht="14.25" customHeight="1" x14ac:dyDescent="0.15"/>
    <row r="751" ht="14.25" customHeight="1" x14ac:dyDescent="0.15"/>
    <row r="752" ht="14.25" customHeight="1" x14ac:dyDescent="0.15"/>
    <row r="753" ht="14.25" customHeight="1" x14ac:dyDescent="0.15"/>
    <row r="754" ht="14.25" customHeight="1" x14ac:dyDescent="0.15"/>
    <row r="755" ht="14.25" customHeight="1" x14ac:dyDescent="0.15"/>
    <row r="756" ht="14.25" customHeight="1" x14ac:dyDescent="0.15"/>
    <row r="757" ht="14.25" customHeight="1" x14ac:dyDescent="0.15"/>
    <row r="758" ht="14.25" customHeight="1" x14ac:dyDescent="0.15"/>
    <row r="759" ht="14.25" customHeight="1" x14ac:dyDescent="0.15"/>
    <row r="760" ht="14.25" customHeight="1" x14ac:dyDescent="0.15"/>
    <row r="761" ht="14.25" customHeight="1" x14ac:dyDescent="0.15"/>
    <row r="762" ht="14.25" customHeight="1" x14ac:dyDescent="0.15"/>
    <row r="763" ht="14.25" customHeight="1" x14ac:dyDescent="0.15"/>
    <row r="764" ht="14.25" customHeight="1" x14ac:dyDescent="0.15"/>
    <row r="765" ht="14.25" customHeight="1" x14ac:dyDescent="0.15"/>
    <row r="766" ht="14.25" customHeight="1" x14ac:dyDescent="0.15"/>
    <row r="767" ht="14.25" customHeight="1" x14ac:dyDescent="0.15"/>
    <row r="768" ht="14.25" customHeight="1" x14ac:dyDescent="0.15"/>
    <row r="769" ht="14.25" customHeight="1" x14ac:dyDescent="0.15"/>
    <row r="770" ht="14.25" customHeight="1" x14ac:dyDescent="0.15"/>
    <row r="771" ht="14.25" customHeight="1" x14ac:dyDescent="0.15"/>
    <row r="772" ht="14.25" customHeight="1" x14ac:dyDescent="0.15"/>
    <row r="773" ht="14.25" customHeight="1" x14ac:dyDescent="0.15"/>
    <row r="774" ht="14.25" customHeight="1" x14ac:dyDescent="0.15"/>
    <row r="775" ht="14.25" customHeight="1" x14ac:dyDescent="0.15"/>
    <row r="776" ht="14.25" customHeight="1" x14ac:dyDescent="0.15"/>
    <row r="777" ht="14.25" customHeight="1" x14ac:dyDescent="0.15"/>
    <row r="778" ht="14.25" customHeight="1" x14ac:dyDescent="0.15"/>
    <row r="779" ht="14.25" customHeight="1" x14ac:dyDescent="0.15"/>
    <row r="780" ht="14.25" customHeight="1" x14ac:dyDescent="0.15"/>
    <row r="781" ht="14.25" customHeight="1" x14ac:dyDescent="0.15"/>
    <row r="782" ht="14.25" customHeight="1" x14ac:dyDescent="0.15"/>
    <row r="783" ht="14.25" customHeight="1" x14ac:dyDescent="0.15"/>
    <row r="784" ht="14.25" customHeight="1" x14ac:dyDescent="0.15"/>
    <row r="785" ht="14.25" customHeight="1" x14ac:dyDescent="0.15"/>
    <row r="786" ht="14.25" customHeight="1" x14ac:dyDescent="0.15"/>
    <row r="787" ht="14.25" customHeight="1" x14ac:dyDescent="0.15"/>
    <row r="788" ht="14.25" customHeight="1" x14ac:dyDescent="0.15"/>
    <row r="789" ht="14.25" customHeight="1" x14ac:dyDescent="0.15"/>
    <row r="790" ht="14.25" customHeight="1" x14ac:dyDescent="0.15"/>
    <row r="791" ht="14.25" customHeight="1" x14ac:dyDescent="0.15"/>
    <row r="792" ht="14.25" customHeight="1" x14ac:dyDescent="0.15"/>
    <row r="793" ht="14.25" customHeight="1" x14ac:dyDescent="0.15"/>
    <row r="794" ht="14.25" customHeight="1" x14ac:dyDescent="0.15"/>
    <row r="795" ht="14.25" customHeight="1" x14ac:dyDescent="0.15"/>
    <row r="796" ht="14.25" customHeight="1" x14ac:dyDescent="0.15"/>
    <row r="797" ht="14.25" customHeight="1" x14ac:dyDescent="0.15"/>
    <row r="798" ht="14.25" customHeight="1" x14ac:dyDescent="0.15"/>
    <row r="799" ht="14.25" customHeight="1" x14ac:dyDescent="0.15"/>
    <row r="800" ht="14.25" customHeight="1" x14ac:dyDescent="0.15"/>
    <row r="801" ht="14.25" customHeight="1" x14ac:dyDescent="0.15"/>
    <row r="802" ht="14.25" customHeight="1" x14ac:dyDescent="0.15"/>
    <row r="803" ht="14.25" customHeight="1" x14ac:dyDescent="0.15"/>
    <row r="804" ht="14.25" customHeight="1" x14ac:dyDescent="0.15"/>
    <row r="805" ht="14.25" customHeight="1" x14ac:dyDescent="0.15"/>
    <row r="806" ht="14.25" customHeight="1" x14ac:dyDescent="0.15"/>
    <row r="807" ht="14.25" customHeight="1" x14ac:dyDescent="0.15"/>
    <row r="808" ht="14.25" customHeight="1" x14ac:dyDescent="0.15"/>
    <row r="809" ht="14.25" customHeight="1" x14ac:dyDescent="0.15"/>
    <row r="810" ht="14.25" customHeight="1" x14ac:dyDescent="0.15"/>
    <row r="811" ht="14.25" customHeight="1" x14ac:dyDescent="0.15"/>
    <row r="812" ht="14.25" customHeight="1" x14ac:dyDescent="0.15"/>
    <row r="813" ht="14.25" customHeight="1" x14ac:dyDescent="0.15"/>
    <row r="814" ht="14.25" customHeight="1" x14ac:dyDescent="0.15"/>
    <row r="815" ht="14.25" customHeight="1" x14ac:dyDescent="0.15"/>
    <row r="816" ht="14.25" customHeight="1" x14ac:dyDescent="0.15"/>
    <row r="817" ht="14.25" customHeight="1" x14ac:dyDescent="0.15"/>
    <row r="818" ht="14.25" customHeight="1" x14ac:dyDescent="0.15"/>
    <row r="819" ht="14.25" customHeight="1" x14ac:dyDescent="0.15"/>
    <row r="820" ht="14.25" customHeight="1" x14ac:dyDescent="0.15"/>
    <row r="821" ht="14.25" customHeight="1" x14ac:dyDescent="0.15"/>
    <row r="822" ht="14.25" customHeight="1" x14ac:dyDescent="0.15"/>
    <row r="823" ht="14.25" customHeight="1" x14ac:dyDescent="0.15"/>
    <row r="824" ht="14.25" customHeight="1" x14ac:dyDescent="0.15"/>
    <row r="825" ht="14.25" customHeight="1" x14ac:dyDescent="0.15"/>
    <row r="826" ht="14.25" customHeight="1" x14ac:dyDescent="0.15"/>
    <row r="827" ht="14.25" customHeight="1" x14ac:dyDescent="0.15"/>
    <row r="828" ht="14.25" customHeight="1" x14ac:dyDescent="0.15"/>
    <row r="829" ht="14.25" customHeight="1" x14ac:dyDescent="0.15"/>
    <row r="830" ht="14.25" customHeight="1" x14ac:dyDescent="0.15"/>
    <row r="831" ht="14.25" customHeight="1" x14ac:dyDescent="0.15"/>
    <row r="832" ht="14.25" customHeight="1" x14ac:dyDescent="0.15"/>
    <row r="833" ht="14.25" customHeight="1" x14ac:dyDescent="0.15"/>
    <row r="834" ht="14.25" customHeight="1" x14ac:dyDescent="0.15"/>
    <row r="835" ht="14.25" customHeight="1" x14ac:dyDescent="0.15"/>
    <row r="836" ht="14.25" customHeight="1" x14ac:dyDescent="0.15"/>
    <row r="837" ht="14.25" customHeight="1" x14ac:dyDescent="0.15"/>
    <row r="838" ht="14.25" customHeight="1" x14ac:dyDescent="0.15"/>
    <row r="839" ht="14.25" customHeight="1" x14ac:dyDescent="0.15"/>
    <row r="840" ht="14.25" customHeight="1" x14ac:dyDescent="0.15"/>
    <row r="841" ht="14.25" customHeight="1" x14ac:dyDescent="0.15"/>
    <row r="842" ht="14.25" customHeight="1" x14ac:dyDescent="0.15"/>
    <row r="843" ht="14.25" customHeight="1" x14ac:dyDescent="0.15"/>
    <row r="844" ht="14.25" customHeight="1" x14ac:dyDescent="0.15"/>
    <row r="845" ht="14.25" customHeight="1" x14ac:dyDescent="0.15"/>
    <row r="846" ht="14.25" customHeight="1" x14ac:dyDescent="0.15"/>
    <row r="847" ht="14.25" customHeight="1" x14ac:dyDescent="0.15"/>
    <row r="848" ht="14.25" customHeight="1" x14ac:dyDescent="0.15"/>
    <row r="849" ht="14.25" customHeight="1" x14ac:dyDescent="0.15"/>
    <row r="850" ht="14.25" customHeight="1" x14ac:dyDescent="0.15"/>
    <row r="851" ht="14.25" customHeight="1" x14ac:dyDescent="0.15"/>
    <row r="852" ht="14.25" customHeight="1" x14ac:dyDescent="0.15"/>
    <row r="853" ht="14.25" customHeight="1" x14ac:dyDescent="0.15"/>
    <row r="854" ht="14.25" customHeight="1" x14ac:dyDescent="0.15"/>
    <row r="855" ht="14.25" customHeight="1" x14ac:dyDescent="0.15"/>
    <row r="856" ht="14.25" customHeight="1" x14ac:dyDescent="0.15"/>
    <row r="857" ht="14.25" customHeight="1" x14ac:dyDescent="0.15"/>
    <row r="858" ht="14.25" customHeight="1" x14ac:dyDescent="0.15"/>
    <row r="859" ht="14.25" customHeight="1" x14ac:dyDescent="0.15"/>
    <row r="860" ht="14.25" customHeight="1" x14ac:dyDescent="0.15"/>
    <row r="861" ht="14.25" customHeight="1" x14ac:dyDescent="0.15"/>
    <row r="862" ht="14.25" customHeight="1" x14ac:dyDescent="0.15"/>
    <row r="863" ht="14.25" customHeight="1" x14ac:dyDescent="0.15"/>
    <row r="864" ht="14.25" customHeight="1" x14ac:dyDescent="0.15"/>
    <row r="865" ht="14.25" customHeight="1" x14ac:dyDescent="0.15"/>
    <row r="866" ht="14.25" customHeight="1" x14ac:dyDescent="0.15"/>
    <row r="867" ht="14.25" customHeight="1" x14ac:dyDescent="0.15"/>
    <row r="868" ht="14.25" customHeight="1" x14ac:dyDescent="0.15"/>
    <row r="869" ht="14.25" customHeight="1" x14ac:dyDescent="0.15"/>
    <row r="870" ht="14.25" customHeight="1" x14ac:dyDescent="0.15"/>
    <row r="871" ht="14.25" customHeight="1" x14ac:dyDescent="0.15"/>
    <row r="872" ht="14.25" customHeight="1" x14ac:dyDescent="0.15"/>
    <row r="873" ht="14.25" customHeight="1" x14ac:dyDescent="0.15"/>
    <row r="874" ht="14.25" customHeight="1" x14ac:dyDescent="0.15"/>
    <row r="875" ht="14.25" customHeight="1" x14ac:dyDescent="0.15"/>
    <row r="876" ht="14.25" customHeight="1" x14ac:dyDescent="0.15"/>
    <row r="877" ht="14.25" customHeight="1" x14ac:dyDescent="0.15"/>
    <row r="878" ht="14.25" customHeight="1" x14ac:dyDescent="0.15"/>
    <row r="879" ht="14.25" customHeight="1" x14ac:dyDescent="0.15"/>
    <row r="880" ht="14.25" customHeight="1" x14ac:dyDescent="0.15"/>
    <row r="881" ht="14.25" customHeight="1" x14ac:dyDescent="0.15"/>
    <row r="882" ht="14.25" customHeight="1" x14ac:dyDescent="0.15"/>
    <row r="883" ht="14.25" customHeight="1" x14ac:dyDescent="0.15"/>
    <row r="884" ht="14.25" customHeight="1" x14ac:dyDescent="0.15"/>
    <row r="885" ht="14.25" customHeight="1" x14ac:dyDescent="0.15"/>
    <row r="886" ht="14.25" customHeight="1" x14ac:dyDescent="0.15"/>
    <row r="887" ht="14.25" customHeight="1" x14ac:dyDescent="0.15"/>
    <row r="888" ht="14.25" customHeight="1" x14ac:dyDescent="0.15"/>
    <row r="889" ht="14.25" customHeight="1" x14ac:dyDescent="0.15"/>
    <row r="890" ht="14.25" customHeight="1" x14ac:dyDescent="0.15"/>
    <row r="891" ht="14.25" customHeight="1" x14ac:dyDescent="0.15"/>
    <row r="892" ht="14.25" customHeight="1" x14ac:dyDescent="0.15"/>
    <row r="893" ht="14.25" customHeight="1" x14ac:dyDescent="0.15"/>
    <row r="894" ht="14.25" customHeight="1" x14ac:dyDescent="0.15"/>
    <row r="895" ht="14.25" customHeight="1" x14ac:dyDescent="0.15"/>
    <row r="896" ht="14.25" customHeight="1" x14ac:dyDescent="0.15"/>
    <row r="897" ht="14.25" customHeight="1" x14ac:dyDescent="0.15"/>
    <row r="898" ht="14.25" customHeight="1" x14ac:dyDescent="0.15"/>
    <row r="899" ht="14.25" customHeight="1" x14ac:dyDescent="0.15"/>
    <row r="900" ht="14.25" customHeight="1" x14ac:dyDescent="0.15"/>
    <row r="901" ht="14.25" customHeight="1" x14ac:dyDescent="0.15"/>
    <row r="902" ht="14.25" customHeight="1" x14ac:dyDescent="0.15"/>
    <row r="903" ht="14.25" customHeight="1" x14ac:dyDescent="0.15"/>
    <row r="904" ht="14.25" customHeight="1" x14ac:dyDescent="0.15"/>
    <row r="905" ht="14.25" customHeight="1" x14ac:dyDescent="0.15"/>
    <row r="906" ht="14.25" customHeight="1" x14ac:dyDescent="0.15"/>
    <row r="907" ht="14.25" customHeight="1" x14ac:dyDescent="0.15"/>
    <row r="908" ht="14.25" customHeight="1" x14ac:dyDescent="0.15"/>
    <row r="909" ht="14.25" customHeight="1" x14ac:dyDescent="0.15"/>
    <row r="910" ht="14.25" customHeight="1" x14ac:dyDescent="0.15"/>
    <row r="911" ht="14.25" customHeight="1" x14ac:dyDescent="0.15"/>
    <row r="912" ht="14.25" customHeight="1" x14ac:dyDescent="0.15"/>
    <row r="913" ht="14.25" customHeight="1" x14ac:dyDescent="0.15"/>
    <row r="914" ht="14.25" customHeight="1" x14ac:dyDescent="0.15"/>
    <row r="915" ht="14.25" customHeight="1" x14ac:dyDescent="0.15"/>
    <row r="916" ht="14.25" customHeight="1" x14ac:dyDescent="0.15"/>
    <row r="917" ht="14.25" customHeight="1" x14ac:dyDescent="0.15"/>
    <row r="918" ht="14.25" customHeight="1" x14ac:dyDescent="0.15"/>
    <row r="919" ht="14.25" customHeight="1" x14ac:dyDescent="0.15"/>
    <row r="920" ht="14.25" customHeight="1" x14ac:dyDescent="0.15"/>
    <row r="921" ht="14.25" customHeight="1" x14ac:dyDescent="0.15"/>
    <row r="922" ht="14.25" customHeight="1" x14ac:dyDescent="0.15"/>
    <row r="923" ht="14.25" customHeight="1" x14ac:dyDescent="0.15"/>
    <row r="924" ht="14.25" customHeight="1" x14ac:dyDescent="0.15"/>
    <row r="925" ht="14.25" customHeight="1" x14ac:dyDescent="0.15"/>
    <row r="926" ht="14.25" customHeight="1" x14ac:dyDescent="0.15"/>
    <row r="927" ht="14.25" customHeight="1" x14ac:dyDescent="0.15"/>
    <row r="928" ht="14.25" customHeight="1" x14ac:dyDescent="0.15"/>
    <row r="929" ht="14.25" customHeight="1" x14ac:dyDescent="0.15"/>
    <row r="930" ht="14.25" customHeight="1" x14ac:dyDescent="0.15"/>
    <row r="931" ht="14.25" customHeight="1" x14ac:dyDescent="0.15"/>
    <row r="932" ht="14.25" customHeight="1" x14ac:dyDescent="0.15"/>
    <row r="933" ht="14.25" customHeight="1" x14ac:dyDescent="0.15"/>
    <row r="934" ht="14.25" customHeight="1" x14ac:dyDescent="0.15"/>
    <row r="935" ht="14.25" customHeight="1" x14ac:dyDescent="0.15"/>
    <row r="936" ht="14.25" customHeight="1" x14ac:dyDescent="0.15"/>
    <row r="937" ht="14.25" customHeight="1" x14ac:dyDescent="0.15"/>
    <row r="938" ht="14.25" customHeight="1" x14ac:dyDescent="0.15"/>
    <row r="939" ht="14.25" customHeight="1" x14ac:dyDescent="0.15"/>
    <row r="940" ht="14.25" customHeight="1" x14ac:dyDescent="0.15"/>
    <row r="941" ht="14.25" customHeight="1" x14ac:dyDescent="0.15"/>
    <row r="942" ht="14.25" customHeight="1" x14ac:dyDescent="0.15"/>
    <row r="943" ht="14.25" customHeight="1" x14ac:dyDescent="0.15"/>
    <row r="944" ht="14.25" customHeight="1" x14ac:dyDescent="0.15"/>
    <row r="945" ht="14.25" customHeight="1" x14ac:dyDescent="0.15"/>
    <row r="946" ht="14.25" customHeight="1" x14ac:dyDescent="0.15"/>
    <row r="947" ht="14.25" customHeight="1" x14ac:dyDescent="0.15"/>
    <row r="948" ht="14.25" customHeight="1" x14ac:dyDescent="0.15"/>
    <row r="949" ht="14.2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</sheetData>
  <sortState xmlns:xlrd2="http://schemas.microsoft.com/office/spreadsheetml/2017/richdata2" ref="A2:I15">
    <sortCondition ref="A2:A15"/>
  </sortState>
  <conditionalFormatting sqref="E17">
    <cfRule type="cellIs" dxfId="843" priority="495" operator="equal">
      <formula>"CR Pack"</formula>
    </cfRule>
  </conditionalFormatting>
  <conditionalFormatting sqref="H17">
    <cfRule type="expression" dxfId="842" priority="509">
      <formula>#REF!&lt;&gt;""</formula>
    </cfRule>
  </conditionalFormatting>
  <conditionalFormatting sqref="H17">
    <cfRule type="cellIs" dxfId="841" priority="510" operator="equal">
      <formula>"Revised"</formula>
    </cfRule>
  </conditionalFormatting>
  <conditionalFormatting sqref="H17">
    <cfRule type="cellIs" dxfId="840" priority="511" operator="equal">
      <formula>"Agreed"</formula>
    </cfRule>
  </conditionalFormatting>
  <conditionalFormatting sqref="H17">
    <cfRule type="cellIs" dxfId="839" priority="512" operator="equal">
      <formula>"Rejected"</formula>
    </cfRule>
  </conditionalFormatting>
  <conditionalFormatting sqref="H17">
    <cfRule type="cellIs" dxfId="838" priority="513" operator="equal">
      <formula>"Withdrawn"</formula>
    </cfRule>
  </conditionalFormatting>
  <conditionalFormatting sqref="H17">
    <cfRule type="cellIs" dxfId="837" priority="514" operator="equal">
      <formula>"Reissued"</formula>
    </cfRule>
  </conditionalFormatting>
  <conditionalFormatting sqref="H17">
    <cfRule type="cellIs" dxfId="836" priority="515" operator="equal">
      <formula>"Merged"</formula>
    </cfRule>
  </conditionalFormatting>
  <conditionalFormatting sqref="H17">
    <cfRule type="cellIs" dxfId="835" priority="516" operator="equal">
      <formula>"Technically endorsed"</formula>
    </cfRule>
  </conditionalFormatting>
  <conditionalFormatting sqref="H17">
    <cfRule type="cellIs" dxfId="834" priority="517" operator="equal">
      <formula>"Partially approved"</formula>
    </cfRule>
  </conditionalFormatting>
  <conditionalFormatting sqref="H17">
    <cfRule type="cellIs" dxfId="833" priority="518" operator="equal">
      <formula>"Treated"</formula>
    </cfRule>
  </conditionalFormatting>
  <conditionalFormatting sqref="H17">
    <cfRule type="cellIs" dxfId="832" priority="519" operator="equal">
      <formula>"Noted"</formula>
    </cfRule>
  </conditionalFormatting>
  <conditionalFormatting sqref="H17">
    <cfRule type="cellIs" dxfId="831" priority="520" operator="equal">
      <formula>"Postponed"</formula>
    </cfRule>
  </conditionalFormatting>
  <conditionalFormatting sqref="H17">
    <cfRule type="cellIs" dxfId="830" priority="521" operator="equal">
      <formula>"Approved"</formula>
    </cfRule>
  </conditionalFormatting>
  <conditionalFormatting sqref="G17">
    <cfRule type="expression" dxfId="829" priority="496">
      <formula>#REF!&lt;&gt;""</formula>
    </cfRule>
    <cfRule type="cellIs" dxfId="828" priority="497" operator="equal">
      <formula>"Revised"</formula>
    </cfRule>
    <cfRule type="cellIs" dxfId="827" priority="498" operator="equal">
      <formula>"Agreed"</formula>
    </cfRule>
    <cfRule type="cellIs" dxfId="826" priority="499" operator="equal">
      <formula>"Rejected"</formula>
    </cfRule>
    <cfRule type="cellIs" dxfId="825" priority="500" operator="equal">
      <formula>"Withdrawn"</formula>
    </cfRule>
    <cfRule type="cellIs" dxfId="824" priority="501" operator="equal">
      <formula>"Reissued"</formula>
    </cfRule>
    <cfRule type="cellIs" dxfId="823" priority="502" operator="equal">
      <formula>"Merged"</formula>
    </cfRule>
    <cfRule type="cellIs" dxfId="822" priority="503" operator="equal">
      <formula>"Technically endorsed"</formula>
    </cfRule>
    <cfRule type="cellIs" dxfId="821" priority="504" operator="equal">
      <formula>"Partially approved"</formula>
    </cfRule>
    <cfRule type="cellIs" dxfId="820" priority="505" operator="equal">
      <formula>"Treated"</formula>
    </cfRule>
    <cfRule type="cellIs" dxfId="819" priority="506" operator="equal">
      <formula>"Noted"</formula>
    </cfRule>
    <cfRule type="cellIs" dxfId="818" priority="507" operator="equal">
      <formula>"Postponed"</formula>
    </cfRule>
    <cfRule type="cellIs" dxfId="817" priority="508" operator="equal">
      <formula>"Approved"</formula>
    </cfRule>
  </conditionalFormatting>
  <conditionalFormatting sqref="E13:E16">
    <cfRule type="cellIs" dxfId="816" priority="494" operator="equal">
      <formula>"CR Pack"</formula>
    </cfRule>
  </conditionalFormatting>
  <conditionalFormatting sqref="G13:G16 G10">
    <cfRule type="expression" dxfId="815" priority="481">
      <formula>$H10&lt;&gt;""</formula>
    </cfRule>
    <cfRule type="cellIs" dxfId="814" priority="482" operator="equal">
      <formula>"Revised"</formula>
    </cfRule>
    <cfRule type="cellIs" dxfId="813" priority="483" operator="equal">
      <formula>"Agreed"</formula>
    </cfRule>
    <cfRule type="cellIs" dxfId="812" priority="484" operator="equal">
      <formula>"Rejected"</formula>
    </cfRule>
    <cfRule type="cellIs" dxfId="811" priority="485" operator="equal">
      <formula>"Withdrawn"</formula>
    </cfRule>
    <cfRule type="cellIs" dxfId="810" priority="486" operator="equal">
      <formula>"Reissued"</formula>
    </cfRule>
    <cfRule type="cellIs" dxfId="809" priority="487" operator="equal">
      <formula>"Merged"</formula>
    </cfRule>
    <cfRule type="cellIs" dxfId="808" priority="488" operator="equal">
      <formula>"Technically endorsed"</formula>
    </cfRule>
    <cfRule type="cellIs" dxfId="807" priority="489" operator="equal">
      <formula>"Partially approved"</formula>
    </cfRule>
    <cfRule type="cellIs" dxfId="806" priority="490" operator="equal">
      <formula>"Treated"</formula>
    </cfRule>
    <cfRule type="cellIs" dxfId="805" priority="491" operator="equal">
      <formula>"Noted"</formula>
    </cfRule>
    <cfRule type="cellIs" dxfId="804" priority="492" operator="equal">
      <formula>"Postponed"</formula>
    </cfRule>
    <cfRule type="cellIs" dxfId="803" priority="493" operator="equal">
      <formula>"Approved"</formula>
    </cfRule>
  </conditionalFormatting>
  <conditionalFormatting sqref="G17">
    <cfRule type="expression" dxfId="802" priority="522">
      <formula>#REF!&lt;&gt;""</formula>
    </cfRule>
    <cfRule type="cellIs" dxfId="801" priority="523" operator="equal">
      <formula>"Revised"</formula>
    </cfRule>
    <cfRule type="cellIs" dxfId="800" priority="524" operator="equal">
      <formula>"Agreed"</formula>
    </cfRule>
    <cfRule type="cellIs" dxfId="799" priority="525" operator="equal">
      <formula>"Rejected"</formula>
    </cfRule>
    <cfRule type="cellIs" dxfId="798" priority="526" operator="equal">
      <formula>"Withdrawn"</formula>
    </cfRule>
    <cfRule type="cellIs" dxfId="797" priority="527" operator="equal">
      <formula>"Reissued"</formula>
    </cfRule>
    <cfRule type="cellIs" dxfId="796" priority="528" operator="equal">
      <formula>"Merged"</formula>
    </cfRule>
    <cfRule type="cellIs" dxfId="795" priority="529" operator="equal">
      <formula>"Technically endorsed"</formula>
    </cfRule>
    <cfRule type="cellIs" dxfId="794" priority="530" operator="equal">
      <formula>"Partially approved"</formula>
    </cfRule>
    <cfRule type="cellIs" dxfId="793" priority="531" operator="equal">
      <formula>"Treated"</formula>
    </cfRule>
    <cfRule type="cellIs" dxfId="792" priority="532" operator="equal">
      <formula>"Noted"</formula>
    </cfRule>
    <cfRule type="cellIs" dxfId="791" priority="533" operator="equal">
      <formula>"Postponed"</formula>
    </cfRule>
    <cfRule type="cellIs" dxfId="790" priority="534" operator="equal">
      <formula>"Approved"</formula>
    </cfRule>
  </conditionalFormatting>
  <conditionalFormatting sqref="H2">
    <cfRule type="expression" dxfId="789" priority="286">
      <formula>#REF!&lt;&gt;""</formula>
    </cfRule>
    <cfRule type="cellIs" dxfId="788" priority="287" operator="equal">
      <formula>"Revised"</formula>
    </cfRule>
    <cfRule type="cellIs" dxfId="787" priority="288" operator="equal">
      <formula>"Agreed"</formula>
    </cfRule>
    <cfRule type="cellIs" dxfId="786" priority="289" operator="equal">
      <formula>"Rejected"</formula>
    </cfRule>
    <cfRule type="cellIs" dxfId="785" priority="290" operator="equal">
      <formula>"Withdrawn"</formula>
    </cfRule>
    <cfRule type="cellIs" dxfId="784" priority="291" operator="equal">
      <formula>"Reissued"</formula>
    </cfRule>
    <cfRule type="cellIs" dxfId="783" priority="292" operator="equal">
      <formula>"Merged"</formula>
    </cfRule>
    <cfRule type="cellIs" dxfId="782" priority="293" operator="equal">
      <formula>"Technically endorsed"</formula>
    </cfRule>
    <cfRule type="cellIs" dxfId="781" priority="294" operator="equal">
      <formula>"Partially approved"</formula>
    </cfRule>
    <cfRule type="cellIs" dxfId="780" priority="295" operator="equal">
      <formula>"Treated"</formula>
    </cfRule>
    <cfRule type="cellIs" dxfId="779" priority="296" operator="equal">
      <formula>"Noted"</formula>
    </cfRule>
    <cfRule type="cellIs" dxfId="778" priority="297" operator="equal">
      <formula>"Postponed"</formula>
    </cfRule>
    <cfRule type="cellIs" dxfId="777" priority="298" operator="equal">
      <formula>"Approved"</formula>
    </cfRule>
  </conditionalFormatting>
  <conditionalFormatting sqref="G2">
    <cfRule type="expression" dxfId="776" priority="160">
      <formula>#REF!&lt;&gt;""</formula>
    </cfRule>
    <cfRule type="cellIs" dxfId="775" priority="161" operator="equal">
      <formula>"Revised"</formula>
    </cfRule>
    <cfRule type="cellIs" dxfId="774" priority="162" operator="equal">
      <formula>"Agreed"</formula>
    </cfRule>
    <cfRule type="cellIs" dxfId="773" priority="163" operator="equal">
      <formula>"Rejected"</formula>
    </cfRule>
    <cfRule type="cellIs" dxfId="772" priority="164" operator="equal">
      <formula>"Withdrawn"</formula>
    </cfRule>
    <cfRule type="cellIs" dxfId="771" priority="165" operator="equal">
      <formula>"Reissued"</formula>
    </cfRule>
    <cfRule type="cellIs" dxfId="770" priority="166" operator="equal">
      <formula>"Merged"</formula>
    </cfRule>
    <cfRule type="cellIs" dxfId="769" priority="167" operator="equal">
      <formula>"Technically endorsed"</formula>
    </cfRule>
    <cfRule type="cellIs" dxfId="768" priority="168" operator="equal">
      <formula>"Partially approved"</formula>
    </cfRule>
    <cfRule type="cellIs" dxfId="767" priority="169" operator="equal">
      <formula>"Treated"</formula>
    </cfRule>
    <cfRule type="cellIs" dxfId="766" priority="170" operator="equal">
      <formula>"Noted"</formula>
    </cfRule>
    <cfRule type="cellIs" dxfId="765" priority="171" operator="equal">
      <formula>"Postponed"</formula>
    </cfRule>
    <cfRule type="cellIs" dxfId="764" priority="172" operator="equal">
      <formula>"Approved"</formula>
    </cfRule>
  </conditionalFormatting>
  <conditionalFormatting sqref="D2:E2">
    <cfRule type="cellIs" dxfId="763" priority="159" operator="equal">
      <formula>"CR Pack"</formula>
    </cfRule>
  </conditionalFormatting>
  <conditionalFormatting sqref="G3">
    <cfRule type="expression" dxfId="762" priority="146">
      <formula>#REF!&lt;&gt;""</formula>
    </cfRule>
    <cfRule type="cellIs" dxfId="761" priority="147" operator="equal">
      <formula>"Revised"</formula>
    </cfRule>
    <cfRule type="cellIs" dxfId="760" priority="148" operator="equal">
      <formula>"Agreed"</formula>
    </cfRule>
    <cfRule type="cellIs" dxfId="759" priority="149" operator="equal">
      <formula>"Rejected"</formula>
    </cfRule>
    <cfRule type="cellIs" dxfId="758" priority="150" operator="equal">
      <formula>"Withdrawn"</formula>
    </cfRule>
    <cfRule type="cellIs" dxfId="757" priority="151" operator="equal">
      <formula>"Reissued"</formula>
    </cfRule>
    <cfRule type="cellIs" dxfId="756" priority="152" operator="equal">
      <formula>"Merged"</formula>
    </cfRule>
    <cfRule type="cellIs" dxfId="755" priority="153" operator="equal">
      <formula>"Technically endorsed"</formula>
    </cfRule>
    <cfRule type="cellIs" dxfId="754" priority="154" operator="equal">
      <formula>"Partially approved"</formula>
    </cfRule>
    <cfRule type="cellIs" dxfId="753" priority="155" operator="equal">
      <formula>"Treated"</formula>
    </cfRule>
    <cfRule type="cellIs" dxfId="752" priority="156" operator="equal">
      <formula>"Noted"</formula>
    </cfRule>
    <cfRule type="cellIs" dxfId="751" priority="157" operator="equal">
      <formula>"Postponed"</formula>
    </cfRule>
    <cfRule type="cellIs" dxfId="750" priority="158" operator="equal">
      <formula>"Approved"</formula>
    </cfRule>
  </conditionalFormatting>
  <conditionalFormatting sqref="D3:E3">
    <cfRule type="cellIs" dxfId="749" priority="145" operator="equal">
      <formula>"CR Pack"</formula>
    </cfRule>
  </conditionalFormatting>
  <conditionalFormatting sqref="G4">
    <cfRule type="expression" dxfId="748" priority="132">
      <formula>#REF!&lt;&gt;""</formula>
    </cfRule>
    <cfRule type="cellIs" dxfId="747" priority="133" operator="equal">
      <formula>"Revised"</formula>
    </cfRule>
    <cfRule type="cellIs" dxfId="746" priority="134" operator="equal">
      <formula>"Agreed"</formula>
    </cfRule>
    <cfRule type="cellIs" dxfId="745" priority="135" operator="equal">
      <formula>"Rejected"</formula>
    </cfRule>
    <cfRule type="cellIs" dxfId="744" priority="136" operator="equal">
      <formula>"Withdrawn"</formula>
    </cfRule>
    <cfRule type="cellIs" dxfId="743" priority="137" operator="equal">
      <formula>"Reissued"</formula>
    </cfRule>
    <cfRule type="cellIs" dxfId="742" priority="138" operator="equal">
      <formula>"Merged"</formula>
    </cfRule>
    <cfRule type="cellIs" dxfId="741" priority="139" operator="equal">
      <formula>"Technically endorsed"</formula>
    </cfRule>
    <cfRule type="cellIs" dxfId="740" priority="140" operator="equal">
      <formula>"Partially approved"</formula>
    </cfRule>
    <cfRule type="cellIs" dxfId="739" priority="141" operator="equal">
      <formula>"Treated"</formula>
    </cfRule>
    <cfRule type="cellIs" dxfId="738" priority="142" operator="equal">
      <formula>"Noted"</formula>
    </cfRule>
    <cfRule type="cellIs" dxfId="737" priority="143" operator="equal">
      <formula>"Postponed"</formula>
    </cfRule>
    <cfRule type="cellIs" dxfId="736" priority="144" operator="equal">
      <formula>"Approved"</formula>
    </cfRule>
  </conditionalFormatting>
  <conditionalFormatting sqref="D4:E4">
    <cfRule type="cellIs" dxfId="735" priority="131" operator="equal">
      <formula>"CR Pack"</formula>
    </cfRule>
  </conditionalFormatting>
  <conditionalFormatting sqref="G5">
    <cfRule type="expression" dxfId="734" priority="118">
      <formula>#REF!&lt;&gt;""</formula>
    </cfRule>
    <cfRule type="cellIs" dxfId="733" priority="119" operator="equal">
      <formula>"Revised"</formula>
    </cfRule>
    <cfRule type="cellIs" dxfId="732" priority="120" operator="equal">
      <formula>"Agreed"</formula>
    </cfRule>
    <cfRule type="cellIs" dxfId="731" priority="121" operator="equal">
      <formula>"Rejected"</formula>
    </cfRule>
    <cfRule type="cellIs" dxfId="730" priority="122" operator="equal">
      <formula>"Withdrawn"</formula>
    </cfRule>
    <cfRule type="cellIs" dxfId="729" priority="123" operator="equal">
      <formula>"Reissued"</formula>
    </cfRule>
    <cfRule type="cellIs" dxfId="728" priority="124" operator="equal">
      <formula>"Merged"</formula>
    </cfRule>
    <cfRule type="cellIs" dxfId="727" priority="125" operator="equal">
      <formula>"Technically endorsed"</formula>
    </cfRule>
    <cfRule type="cellIs" dxfId="726" priority="126" operator="equal">
      <formula>"Partially approved"</formula>
    </cfRule>
    <cfRule type="cellIs" dxfId="725" priority="127" operator="equal">
      <formula>"Treated"</formula>
    </cfRule>
    <cfRule type="cellIs" dxfId="724" priority="128" operator="equal">
      <formula>"Noted"</formula>
    </cfRule>
    <cfRule type="cellIs" dxfId="723" priority="129" operator="equal">
      <formula>"Postponed"</formula>
    </cfRule>
    <cfRule type="cellIs" dxfId="722" priority="130" operator="equal">
      <formula>"Approved"</formula>
    </cfRule>
  </conditionalFormatting>
  <conditionalFormatting sqref="D5:E5">
    <cfRule type="cellIs" dxfId="721" priority="117" operator="equal">
      <formula>"CR Pack"</formula>
    </cfRule>
  </conditionalFormatting>
  <conditionalFormatting sqref="G6">
    <cfRule type="expression" dxfId="720" priority="104">
      <formula>#REF!&lt;&gt;""</formula>
    </cfRule>
    <cfRule type="cellIs" dxfId="719" priority="105" operator="equal">
      <formula>"Revised"</formula>
    </cfRule>
    <cfRule type="cellIs" dxfId="718" priority="106" operator="equal">
      <formula>"Agreed"</formula>
    </cfRule>
    <cfRule type="cellIs" dxfId="717" priority="107" operator="equal">
      <formula>"Rejected"</formula>
    </cfRule>
    <cfRule type="cellIs" dxfId="716" priority="108" operator="equal">
      <formula>"Withdrawn"</formula>
    </cfRule>
    <cfRule type="cellIs" dxfId="715" priority="109" operator="equal">
      <formula>"Reissued"</formula>
    </cfRule>
    <cfRule type="cellIs" dxfId="714" priority="110" operator="equal">
      <formula>"Merged"</formula>
    </cfRule>
    <cfRule type="cellIs" dxfId="713" priority="111" operator="equal">
      <formula>"Technically endorsed"</formula>
    </cfRule>
    <cfRule type="cellIs" dxfId="712" priority="112" operator="equal">
      <formula>"Partially approved"</formula>
    </cfRule>
    <cfRule type="cellIs" dxfId="711" priority="113" operator="equal">
      <formula>"Treated"</formula>
    </cfRule>
    <cfRule type="cellIs" dxfId="710" priority="114" operator="equal">
      <formula>"Noted"</formula>
    </cfRule>
    <cfRule type="cellIs" dxfId="709" priority="115" operator="equal">
      <formula>"Postponed"</formula>
    </cfRule>
    <cfRule type="cellIs" dxfId="708" priority="116" operator="equal">
      <formula>"Approved"</formula>
    </cfRule>
  </conditionalFormatting>
  <conditionalFormatting sqref="D6:E6">
    <cfRule type="cellIs" dxfId="707" priority="103" operator="equal">
      <formula>"CR Pack"</formula>
    </cfRule>
  </conditionalFormatting>
  <conditionalFormatting sqref="E7">
    <cfRule type="cellIs" dxfId="706" priority="102" operator="equal">
      <formula>"CR Pack"</formula>
    </cfRule>
  </conditionalFormatting>
  <conditionalFormatting sqref="G7">
    <cfRule type="expression" dxfId="705" priority="89">
      <formula>#REF!&lt;&gt;""</formula>
    </cfRule>
    <cfRule type="cellIs" dxfId="704" priority="90" operator="equal">
      <formula>"Revised"</formula>
    </cfRule>
    <cfRule type="cellIs" dxfId="703" priority="91" operator="equal">
      <formula>"Agreed"</formula>
    </cfRule>
    <cfRule type="cellIs" dxfId="702" priority="92" operator="equal">
      <formula>"Rejected"</formula>
    </cfRule>
    <cfRule type="cellIs" dxfId="701" priority="93" operator="equal">
      <formula>"Withdrawn"</formula>
    </cfRule>
    <cfRule type="cellIs" dxfId="700" priority="94" operator="equal">
      <formula>"Reissued"</formula>
    </cfRule>
    <cfRule type="cellIs" dxfId="699" priority="95" operator="equal">
      <formula>"Merged"</formula>
    </cfRule>
    <cfRule type="cellIs" dxfId="698" priority="96" operator="equal">
      <formula>"Technically endorsed"</formula>
    </cfRule>
    <cfRule type="cellIs" dxfId="697" priority="97" operator="equal">
      <formula>"Partially approved"</formula>
    </cfRule>
    <cfRule type="cellIs" dxfId="696" priority="98" operator="equal">
      <formula>"Treated"</formula>
    </cfRule>
    <cfRule type="cellIs" dxfId="695" priority="99" operator="equal">
      <formula>"Noted"</formula>
    </cfRule>
    <cfRule type="cellIs" dxfId="694" priority="100" operator="equal">
      <formula>"Postponed"</formula>
    </cfRule>
    <cfRule type="cellIs" dxfId="693" priority="101" operator="equal">
      <formula>"Approved"</formula>
    </cfRule>
  </conditionalFormatting>
  <conditionalFormatting sqref="D7">
    <cfRule type="cellIs" dxfId="692" priority="87" operator="equal">
      <formula>"CR Pack"</formula>
    </cfRule>
  </conditionalFormatting>
  <conditionalFormatting sqref="G8">
    <cfRule type="expression" dxfId="691" priority="74">
      <formula>#REF!&lt;&gt;""</formula>
    </cfRule>
    <cfRule type="cellIs" dxfId="690" priority="75" operator="equal">
      <formula>"Revised"</formula>
    </cfRule>
    <cfRule type="cellIs" dxfId="689" priority="76" operator="equal">
      <formula>"Agreed"</formula>
    </cfRule>
    <cfRule type="cellIs" dxfId="688" priority="77" operator="equal">
      <formula>"Rejected"</formula>
    </cfRule>
    <cfRule type="cellIs" dxfId="687" priority="78" operator="equal">
      <formula>"Withdrawn"</formula>
    </cfRule>
    <cfRule type="cellIs" dxfId="686" priority="79" operator="equal">
      <formula>"Reissued"</formula>
    </cfRule>
    <cfRule type="cellIs" dxfId="685" priority="80" operator="equal">
      <formula>"Merged"</formula>
    </cfRule>
    <cfRule type="cellIs" dxfId="684" priority="81" operator="equal">
      <formula>"Technically endorsed"</formula>
    </cfRule>
    <cfRule type="cellIs" dxfId="683" priority="82" operator="equal">
      <formula>"Partially approved"</formula>
    </cfRule>
    <cfRule type="cellIs" dxfId="682" priority="83" operator="equal">
      <formula>"Treated"</formula>
    </cfRule>
    <cfRule type="cellIs" dxfId="681" priority="84" operator="equal">
      <formula>"Noted"</formula>
    </cfRule>
    <cfRule type="cellIs" dxfId="680" priority="85" operator="equal">
      <formula>"Postponed"</formula>
    </cfRule>
    <cfRule type="cellIs" dxfId="679" priority="86" operator="equal">
      <formula>"Approved"</formula>
    </cfRule>
  </conditionalFormatting>
  <conditionalFormatting sqref="D8:E8">
    <cfRule type="cellIs" dxfId="678" priority="73" operator="equal">
      <formula>"CR Pack"</formula>
    </cfRule>
  </conditionalFormatting>
  <conditionalFormatting sqref="G9">
    <cfRule type="expression" dxfId="677" priority="60">
      <formula>#REF!&lt;&gt;""</formula>
    </cfRule>
    <cfRule type="cellIs" dxfId="676" priority="61" operator="equal">
      <formula>"Revised"</formula>
    </cfRule>
    <cfRule type="cellIs" dxfId="675" priority="62" operator="equal">
      <formula>"Agreed"</formula>
    </cfRule>
    <cfRule type="cellIs" dxfId="674" priority="63" operator="equal">
      <formula>"Rejected"</formula>
    </cfRule>
    <cfRule type="cellIs" dxfId="673" priority="64" operator="equal">
      <formula>"Withdrawn"</formula>
    </cfRule>
    <cfRule type="cellIs" dxfId="672" priority="65" operator="equal">
      <formula>"Reissued"</formula>
    </cfRule>
    <cfRule type="cellIs" dxfId="671" priority="66" operator="equal">
      <formula>"Merged"</formula>
    </cfRule>
    <cfRule type="cellIs" dxfId="670" priority="67" operator="equal">
      <formula>"Technically endorsed"</formula>
    </cfRule>
    <cfRule type="cellIs" dxfId="669" priority="68" operator="equal">
      <formula>"Partially approved"</formula>
    </cfRule>
    <cfRule type="cellIs" dxfId="668" priority="69" operator="equal">
      <formula>"Treated"</formula>
    </cfRule>
    <cfRule type="cellIs" dxfId="667" priority="70" operator="equal">
      <formula>"Noted"</formula>
    </cfRule>
    <cfRule type="cellIs" dxfId="666" priority="71" operator="equal">
      <formula>"Postponed"</formula>
    </cfRule>
    <cfRule type="cellIs" dxfId="665" priority="72" operator="equal">
      <formula>"Approved"</formula>
    </cfRule>
  </conditionalFormatting>
  <conditionalFormatting sqref="D9:E9">
    <cfRule type="cellIs" dxfId="664" priority="59" operator="equal">
      <formula>"CR Pack"</formula>
    </cfRule>
  </conditionalFormatting>
  <conditionalFormatting sqref="E10">
    <cfRule type="cellIs" dxfId="663" priority="45" operator="equal">
      <formula>"CR Pack"</formula>
    </cfRule>
  </conditionalFormatting>
  <conditionalFormatting sqref="D10">
    <cfRule type="cellIs" dxfId="662" priority="44" operator="equal">
      <formula>"CR Pack"</formula>
    </cfRule>
  </conditionalFormatting>
  <conditionalFormatting sqref="G11">
    <cfRule type="expression" dxfId="661" priority="17">
      <formula>#REF!&lt;&gt;""</formula>
    </cfRule>
    <cfRule type="cellIs" dxfId="660" priority="18" operator="equal">
      <formula>"Revised"</formula>
    </cfRule>
    <cfRule type="cellIs" dxfId="659" priority="19" operator="equal">
      <formula>"Agreed"</formula>
    </cfRule>
    <cfRule type="cellIs" dxfId="658" priority="20" operator="equal">
      <formula>"Rejected"</formula>
    </cfRule>
    <cfRule type="cellIs" dxfId="657" priority="21" operator="equal">
      <formula>"Withdrawn"</formula>
    </cfRule>
    <cfRule type="cellIs" dxfId="656" priority="22" operator="equal">
      <formula>"Reissued"</formula>
    </cfRule>
    <cfRule type="cellIs" dxfId="655" priority="23" operator="equal">
      <formula>"Merged"</formula>
    </cfRule>
    <cfRule type="cellIs" dxfId="654" priority="24" operator="equal">
      <formula>"Technically endorsed"</formula>
    </cfRule>
    <cfRule type="cellIs" dxfId="653" priority="25" operator="equal">
      <formula>"Partially approved"</formula>
    </cfRule>
    <cfRule type="cellIs" dxfId="652" priority="26" operator="equal">
      <formula>"Treated"</formula>
    </cfRule>
    <cfRule type="cellIs" dxfId="651" priority="27" operator="equal">
      <formula>"Noted"</formula>
    </cfRule>
    <cfRule type="cellIs" dxfId="650" priority="28" operator="equal">
      <formula>"Postponed"</formula>
    </cfRule>
    <cfRule type="cellIs" dxfId="649" priority="29" operator="equal">
      <formula>"Approved"</formula>
    </cfRule>
  </conditionalFormatting>
  <conditionalFormatting sqref="G12">
    <cfRule type="expression" dxfId="648" priority="4">
      <formula>#REF!&lt;&gt;""</formula>
    </cfRule>
    <cfRule type="cellIs" dxfId="647" priority="5" operator="equal">
      <formula>"Revised"</formula>
    </cfRule>
    <cfRule type="cellIs" dxfId="646" priority="6" operator="equal">
      <formula>"Agreed"</formula>
    </cfRule>
    <cfRule type="cellIs" dxfId="645" priority="7" operator="equal">
      <formula>"Rejected"</formula>
    </cfRule>
    <cfRule type="cellIs" dxfId="644" priority="8" operator="equal">
      <formula>"Withdrawn"</formula>
    </cfRule>
    <cfRule type="cellIs" dxfId="643" priority="9" operator="equal">
      <formula>"Reissued"</formula>
    </cfRule>
    <cfRule type="cellIs" dxfId="642" priority="10" operator="equal">
      <formula>"Merged"</formula>
    </cfRule>
    <cfRule type="cellIs" dxfId="641" priority="11" operator="equal">
      <formula>"Technically endorsed"</formula>
    </cfRule>
    <cfRule type="cellIs" dxfId="640" priority="12" operator="equal">
      <formula>"Partially approved"</formula>
    </cfRule>
    <cfRule type="cellIs" dxfId="639" priority="13" operator="equal">
      <formula>"Treated"</formula>
    </cfRule>
    <cfRule type="cellIs" dxfId="638" priority="14" operator="equal">
      <formula>"Noted"</formula>
    </cfRule>
    <cfRule type="cellIs" dxfId="637" priority="15" operator="equal">
      <formula>"Postponed"</formula>
    </cfRule>
    <cfRule type="cellIs" dxfId="636" priority="16" operator="equal">
      <formula>"Approved"</formula>
    </cfRule>
  </conditionalFormatting>
  <conditionalFormatting sqref="D11:E11">
    <cfRule type="cellIs" dxfId="635" priority="3" operator="equal">
      <formula>"CR Pack"</formula>
    </cfRule>
  </conditionalFormatting>
  <conditionalFormatting sqref="D12">
    <cfRule type="cellIs" dxfId="634" priority="2" operator="equal">
      <formula>"CR Pack"</formula>
    </cfRule>
  </conditionalFormatting>
  <conditionalFormatting sqref="E12">
    <cfRule type="cellIs" dxfId="633" priority="1" operator="equal">
      <formula>"CR Pack"</formula>
    </cfRule>
  </conditionalFormatting>
  <dataValidations count="4">
    <dataValidation allowBlank="1" showInputMessage="1" showErrorMessage="1" promptTitle="TDoc#" prompt="Make sure new TDocs have unique TDoc numbers, otherwise they cannot be imported." sqref="A13:A17 A2:A5 A8:A9" xr:uid="{2E2F5E4D-C6B1-CA4D-8287-6EFAA7F52768}"/>
    <dataValidation type="list" allowBlank="1" showInputMessage="1" showErrorMessage="1" sqref="G2:H2 G1 G3:G17" xr:uid="{06B02C3C-0B45-FC42-B54F-090B1F579A42}">
      <formula1>Statuses</formula1>
    </dataValidation>
    <dataValidation type="list" allowBlank="1" showInputMessage="1" showErrorMessage="1" sqref="E1:E17" xr:uid="{01C0CEDA-8C79-ED48-9857-CB074C25D7D6}">
      <formula1>for</formula1>
    </dataValidation>
    <dataValidation type="list" allowBlank="1" showInputMessage="1" showErrorMessage="1" sqref="D2:D12" xr:uid="{0867A2E8-143E-A240-B45C-A06AA73CEEAB}">
      <formula1>Types</formula1>
    </dataValidation>
  </dataValidations>
  <hyperlinks>
    <hyperlink ref="A2" r:id="rId1" xr:uid="{C19D85F6-D84F-A94C-8480-BF9459945921}"/>
    <hyperlink ref="A3" r:id="rId2" xr:uid="{180A1FA7-253E-134E-BDD7-864F1982BF63}"/>
    <hyperlink ref="A4" r:id="rId3" xr:uid="{008EA808-DB11-294C-AE36-B6BC66CA8304}"/>
    <hyperlink ref="A5" r:id="rId4" xr:uid="{5A68C477-899B-A54C-9AD8-B77361D823CF}"/>
    <hyperlink ref="A6" r:id="rId5" xr:uid="{5289C188-9630-FF42-ADAC-EDD86673F824}"/>
    <hyperlink ref="A7" r:id="rId6" xr:uid="{E08AC250-175C-1A4D-AD35-E5722080B4FE}"/>
    <hyperlink ref="A8" r:id="rId7" xr:uid="{F041026B-8161-3443-B966-4BF0FBD4EA62}"/>
    <hyperlink ref="A9" r:id="rId8" xr:uid="{8ACA5860-24FC-F848-90CA-D06B2CFE0132}"/>
    <hyperlink ref="A10" r:id="rId9" xr:uid="{87664D39-51AD-5343-B2BE-5593154FD82F}"/>
    <hyperlink ref="A11" r:id="rId10" xr:uid="{D00FAF79-2752-2745-8774-0FF33B84DD39}"/>
    <hyperlink ref="A12" r:id="rId11" xr:uid="{A628D6A9-73CA-C346-81EA-BC6D7603CC4A}"/>
  </hyperlinks>
  <pageMargins left="0.7" right="0.7" top="0.75" bottom="0.75" header="0.3" footer="0.3"/>
  <pageSetup orientation="landscape" horizontalDpi="0" verticalDpi="0"/>
  <legacyDrawing r:id="rId1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0EC5E-78D7-B445-B254-6FF35AA8797C}">
  <dimension ref="A1:K998"/>
  <sheetViews>
    <sheetView zoomScale="170" zoomScaleNormal="170" workbookViewId="0">
      <selection activeCell="A9" sqref="A9:XFD9"/>
    </sheetView>
  </sheetViews>
  <sheetFormatPr baseColWidth="10" defaultColWidth="12.6640625" defaultRowHeight="14" x14ac:dyDescent="0.15"/>
  <cols>
    <col min="1" max="1" width="8.33203125" customWidth="1"/>
    <col min="2" max="2" width="39.33203125" customWidth="1"/>
    <col min="3" max="4" width="20.6640625" customWidth="1"/>
    <col min="5" max="5" width="9.83203125" customWidth="1"/>
    <col min="6" max="6" width="6.83203125" customWidth="1"/>
    <col min="7" max="7" width="9.5" customWidth="1"/>
    <col min="8" max="8" width="7.1640625" customWidth="1"/>
    <col min="9" max="9" width="10.6640625" customWidth="1"/>
    <col min="10" max="23" width="7.6640625" customWidth="1"/>
  </cols>
  <sheetData>
    <row r="1" spans="1:11" ht="63" customHeight="1" x14ac:dyDescent="0.15">
      <c r="A1" s="9" t="s">
        <v>0</v>
      </c>
      <c r="B1" s="9" t="s">
        <v>1</v>
      </c>
      <c r="C1" s="9" t="s">
        <v>2</v>
      </c>
      <c r="D1" s="9" t="s">
        <v>73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68</v>
      </c>
    </row>
    <row r="2" spans="1:11" s="18" customFormat="1" ht="14.25" customHeight="1" x14ac:dyDescent="0.15">
      <c r="A2" s="6" t="s">
        <v>105</v>
      </c>
      <c r="B2" s="7" t="s">
        <v>75</v>
      </c>
      <c r="C2" s="7" t="s">
        <v>16</v>
      </c>
      <c r="D2" s="8" t="s">
        <v>41</v>
      </c>
      <c r="E2" s="7" t="s">
        <v>10</v>
      </c>
      <c r="F2" s="8"/>
      <c r="G2" s="8" t="s">
        <v>14</v>
      </c>
      <c r="H2" s="21" t="s">
        <v>133</v>
      </c>
      <c r="I2" s="22"/>
      <c r="J2" s="39"/>
      <c r="K2" s="40"/>
    </row>
    <row r="3" spans="1:11" s="18" customFormat="1" ht="14.25" customHeight="1" x14ac:dyDescent="0.15">
      <c r="A3" s="6" t="s">
        <v>122</v>
      </c>
      <c r="B3" s="7" t="s">
        <v>134</v>
      </c>
      <c r="C3" s="7" t="s">
        <v>95</v>
      </c>
      <c r="D3" s="8" t="s">
        <v>63</v>
      </c>
      <c r="E3" s="7" t="s">
        <v>19</v>
      </c>
      <c r="F3" s="8"/>
      <c r="G3" s="8" t="s">
        <v>14</v>
      </c>
      <c r="H3" s="21">
        <v>16.2</v>
      </c>
      <c r="J3" s="25"/>
      <c r="K3" s="24"/>
    </row>
    <row r="4" spans="1:11" s="18" customFormat="1" ht="14.25" customHeight="1" x14ac:dyDescent="0.15">
      <c r="A4" s="6" t="s">
        <v>116</v>
      </c>
      <c r="B4" s="7" t="s">
        <v>102</v>
      </c>
      <c r="C4" s="7" t="s">
        <v>67</v>
      </c>
      <c r="D4" s="8" t="s">
        <v>63</v>
      </c>
      <c r="E4" s="7" t="s">
        <v>10</v>
      </c>
      <c r="F4" s="8"/>
      <c r="G4" s="8" t="s">
        <v>14</v>
      </c>
      <c r="H4" s="21" t="s">
        <v>137</v>
      </c>
      <c r="J4" s="25"/>
      <c r="K4" s="24"/>
    </row>
    <row r="5" spans="1:11" s="18" customFormat="1" ht="14.25" customHeight="1" x14ac:dyDescent="0.15">
      <c r="A5" s="6" t="s">
        <v>119</v>
      </c>
      <c r="B5" s="7" t="s">
        <v>131</v>
      </c>
      <c r="C5" s="7" t="s">
        <v>130</v>
      </c>
      <c r="D5" s="8" t="s">
        <v>29</v>
      </c>
      <c r="E5" s="7" t="s">
        <v>10</v>
      </c>
      <c r="F5" s="8"/>
      <c r="G5" s="8" t="s">
        <v>14</v>
      </c>
      <c r="H5" s="21" t="s">
        <v>137</v>
      </c>
      <c r="J5" s="25"/>
      <c r="K5" s="24"/>
    </row>
    <row r="6" spans="1:11" s="18" customFormat="1" ht="14.25" customHeight="1" x14ac:dyDescent="0.15">
      <c r="A6" s="6" t="s">
        <v>125</v>
      </c>
      <c r="B6" s="7" t="s">
        <v>135</v>
      </c>
      <c r="C6" s="7" t="s">
        <v>16</v>
      </c>
      <c r="D6" s="8" t="s">
        <v>65</v>
      </c>
      <c r="E6" s="7" t="s">
        <v>136</v>
      </c>
      <c r="F6" s="8"/>
      <c r="G6" s="21" t="s">
        <v>13</v>
      </c>
      <c r="H6" s="21" t="s">
        <v>133</v>
      </c>
      <c r="J6" s="25"/>
      <c r="K6" s="24"/>
    </row>
    <row r="7" spans="1:11" s="18" customFormat="1" ht="14.25" customHeight="1" x14ac:dyDescent="0.15">
      <c r="A7" s="6" t="s">
        <v>124</v>
      </c>
      <c r="B7" s="43" t="s">
        <v>138</v>
      </c>
      <c r="C7" s="7" t="s">
        <v>69</v>
      </c>
      <c r="D7" s="8" t="s">
        <v>63</v>
      </c>
      <c r="E7" s="7"/>
      <c r="F7" s="8"/>
      <c r="G7" s="8" t="s">
        <v>14</v>
      </c>
      <c r="H7" s="21" t="s">
        <v>137</v>
      </c>
      <c r="J7" s="25"/>
      <c r="K7" s="24"/>
    </row>
    <row r="8" spans="1:11" s="44" customFormat="1" ht="14.25" customHeight="1" x14ac:dyDescent="0.15">
      <c r="A8" s="6" t="s">
        <v>139</v>
      </c>
      <c r="B8" s="7" t="s">
        <v>104</v>
      </c>
      <c r="C8" s="7" t="s">
        <v>67</v>
      </c>
      <c r="D8" s="8" t="s">
        <v>39</v>
      </c>
      <c r="G8" s="8" t="s">
        <v>14</v>
      </c>
      <c r="H8" s="21" t="s">
        <v>137</v>
      </c>
      <c r="J8" s="45"/>
      <c r="K8" s="46"/>
    </row>
    <row r="9" spans="1:11" s="18" customFormat="1" ht="14.25" customHeight="1" x14ac:dyDescent="0.15">
      <c r="A9" s="6" t="s">
        <v>111</v>
      </c>
      <c r="B9" s="7" t="s">
        <v>108</v>
      </c>
      <c r="C9" s="7" t="s">
        <v>77</v>
      </c>
      <c r="D9" s="8" t="s">
        <v>76</v>
      </c>
      <c r="E9" s="20"/>
      <c r="F9" s="21"/>
      <c r="G9" s="8" t="s">
        <v>14</v>
      </c>
      <c r="H9" s="21" t="s">
        <v>109</v>
      </c>
      <c r="J9" s="25"/>
      <c r="K9" s="24"/>
    </row>
    <row r="10" spans="1:11" s="18" customFormat="1" ht="14.25" customHeight="1" x14ac:dyDescent="0.15">
      <c r="A10" s="6"/>
      <c r="B10" s="7"/>
      <c r="C10" s="7"/>
      <c r="D10" s="8"/>
      <c r="E10" s="7"/>
      <c r="F10" s="8"/>
      <c r="G10" s="8"/>
      <c r="H10" s="21"/>
      <c r="J10" s="25"/>
      <c r="K10" s="24"/>
    </row>
    <row r="11" spans="1:11" s="18" customFormat="1" ht="14.25" customHeight="1" x14ac:dyDescent="0.15">
      <c r="A11" s="6"/>
      <c r="B11" s="7"/>
      <c r="C11" s="7"/>
      <c r="D11" s="8"/>
      <c r="E11" s="7"/>
      <c r="F11" s="8"/>
      <c r="G11" s="8"/>
      <c r="H11" s="21"/>
      <c r="J11" s="25"/>
      <c r="K11" s="24"/>
    </row>
    <row r="12" spans="1:11" s="18" customFormat="1" ht="14.25" customHeight="1" x14ac:dyDescent="0.15">
      <c r="A12" s="6"/>
      <c r="B12" s="7"/>
      <c r="C12" s="7"/>
      <c r="D12" s="8"/>
      <c r="E12" s="7"/>
      <c r="F12" s="8"/>
      <c r="G12" s="8"/>
      <c r="H12" s="21"/>
      <c r="J12" s="25"/>
      <c r="K12" s="24"/>
    </row>
    <row r="13" spans="1:11" ht="14.25" customHeight="1" x14ac:dyDescent="0.15">
      <c r="A13" s="6"/>
      <c r="B13" s="7"/>
      <c r="C13" s="7"/>
      <c r="D13" s="7"/>
      <c r="E13" s="7"/>
      <c r="F13" s="8"/>
      <c r="G13" s="8"/>
      <c r="H13" s="8"/>
      <c r="I13" s="10"/>
    </row>
    <row r="14" spans="1:11" ht="14.25" customHeight="1" x14ac:dyDescent="0.15">
      <c r="A14" s="6"/>
      <c r="B14" s="7"/>
      <c r="C14" s="7"/>
      <c r="D14" s="7"/>
      <c r="E14" s="7"/>
      <c r="F14" s="8"/>
      <c r="G14" s="8"/>
      <c r="H14" s="8"/>
      <c r="I14" s="10"/>
    </row>
    <row r="15" spans="1:11" ht="14.25" customHeight="1" x14ac:dyDescent="0.15">
      <c r="A15" s="6"/>
      <c r="B15" s="7"/>
      <c r="C15" s="7"/>
      <c r="D15" s="7"/>
      <c r="E15" s="7"/>
      <c r="F15" s="8"/>
      <c r="G15" s="8"/>
      <c r="H15" s="8"/>
      <c r="I15" s="10"/>
    </row>
    <row r="16" spans="1:11" ht="14.25" customHeight="1" x14ac:dyDescent="0.15">
      <c r="A16" s="6"/>
      <c r="B16" s="7"/>
      <c r="C16" s="7"/>
      <c r="D16" s="7"/>
      <c r="E16" s="7"/>
      <c r="F16" s="8"/>
      <c r="G16" s="8"/>
      <c r="H16" s="8"/>
      <c r="I16" s="10"/>
    </row>
    <row r="17" spans="1:9" ht="14.25" customHeight="1" x14ac:dyDescent="0.15">
      <c r="A17" s="6"/>
      <c r="B17" s="7"/>
      <c r="C17" s="7"/>
      <c r="D17" s="7"/>
      <c r="E17" s="7"/>
      <c r="F17" s="8"/>
      <c r="G17" s="8"/>
      <c r="H17" s="8"/>
      <c r="I17" s="10"/>
    </row>
    <row r="18" spans="1:9" s="15" customFormat="1" ht="14.25" customHeight="1" x14ac:dyDescent="0.15">
      <c r="A18" s="10"/>
      <c r="B18" s="11"/>
      <c r="C18" s="11"/>
      <c r="D18" s="11"/>
      <c r="E18" s="11"/>
      <c r="F18" s="12"/>
      <c r="G18" s="12"/>
      <c r="H18" s="13"/>
      <c r="I18" s="14"/>
    </row>
    <row r="19" spans="1:9" ht="14.25" customHeight="1" x14ac:dyDescent="0.15"/>
    <row r="20" spans="1:9" ht="14.25" customHeight="1" x14ac:dyDescent="0.15"/>
    <row r="21" spans="1:9" ht="14.25" customHeight="1" x14ac:dyDescent="0.15"/>
    <row r="22" spans="1:9" ht="14.25" customHeight="1" x14ac:dyDescent="0.15"/>
    <row r="23" spans="1:9" ht="14.25" customHeight="1" x14ac:dyDescent="0.15"/>
    <row r="24" spans="1:9" ht="14.25" customHeight="1" x14ac:dyDescent="0.15"/>
    <row r="25" spans="1:9" ht="14.25" customHeight="1" x14ac:dyDescent="0.15"/>
    <row r="26" spans="1:9" ht="14.25" customHeight="1" x14ac:dyDescent="0.15"/>
    <row r="27" spans="1:9" ht="14.25" customHeight="1" x14ac:dyDescent="0.15"/>
    <row r="28" spans="1:9" ht="14.25" customHeight="1" x14ac:dyDescent="0.15"/>
    <row r="29" spans="1:9" ht="14.25" customHeight="1" x14ac:dyDescent="0.15"/>
    <row r="30" spans="1:9" ht="14.25" customHeight="1" x14ac:dyDescent="0.15"/>
    <row r="31" spans="1:9" ht="14.25" customHeight="1" x14ac:dyDescent="0.15"/>
    <row r="32" spans="1:9" ht="14.25" customHeight="1" x14ac:dyDescent="0.15"/>
    <row r="33" ht="14.25" customHeight="1" x14ac:dyDescent="0.15"/>
    <row r="34" ht="14.25" customHeight="1" x14ac:dyDescent="0.15"/>
    <row r="35" ht="14.25" customHeight="1" x14ac:dyDescent="0.15"/>
    <row r="36" ht="14.25" customHeight="1" x14ac:dyDescent="0.15"/>
    <row r="37" ht="14.25" customHeight="1" x14ac:dyDescent="0.15"/>
    <row r="38" ht="14.25" customHeight="1" x14ac:dyDescent="0.15"/>
    <row r="39" ht="14.25" customHeight="1" x14ac:dyDescent="0.15"/>
    <row r="40" ht="14.25" customHeight="1" x14ac:dyDescent="0.15"/>
    <row r="41" ht="14.25" customHeight="1" x14ac:dyDescent="0.15"/>
    <row r="42" ht="14.25" customHeight="1" x14ac:dyDescent="0.15"/>
    <row r="43" ht="14.25" customHeight="1" x14ac:dyDescent="0.15"/>
    <row r="44" ht="14.25" customHeight="1" x14ac:dyDescent="0.15"/>
    <row r="45" ht="14.25" customHeight="1" x14ac:dyDescent="0.15"/>
    <row r="46" ht="14.25" customHeight="1" x14ac:dyDescent="0.15"/>
    <row r="47" ht="14.25" customHeight="1" x14ac:dyDescent="0.15"/>
    <row r="48" ht="14.25" customHeight="1" x14ac:dyDescent="0.15"/>
    <row r="49" ht="14.25" customHeight="1" x14ac:dyDescent="0.15"/>
    <row r="50" ht="14.25" customHeight="1" x14ac:dyDescent="0.15"/>
    <row r="51" ht="14.25" customHeight="1" x14ac:dyDescent="0.15"/>
    <row r="52" ht="14.25" customHeight="1" x14ac:dyDescent="0.15"/>
    <row r="53" ht="14.25" customHeight="1" x14ac:dyDescent="0.15"/>
    <row r="54" ht="14.25" customHeight="1" x14ac:dyDescent="0.15"/>
    <row r="55" ht="14.25" customHeight="1" x14ac:dyDescent="0.15"/>
    <row r="56" ht="14.25" customHeight="1" x14ac:dyDescent="0.15"/>
    <row r="57" ht="14.25" customHeight="1" x14ac:dyDescent="0.15"/>
    <row r="58" ht="14.25" customHeight="1" x14ac:dyDescent="0.15"/>
    <row r="59" ht="14.25" customHeight="1" x14ac:dyDescent="0.15"/>
    <row r="60" ht="14.25" customHeight="1" x14ac:dyDescent="0.15"/>
    <row r="61" ht="14.25" customHeight="1" x14ac:dyDescent="0.15"/>
    <row r="62" ht="14.25" customHeight="1" x14ac:dyDescent="0.15"/>
    <row r="63" ht="14.25" customHeight="1" x14ac:dyDescent="0.15"/>
    <row r="64" ht="14.25" customHeight="1" x14ac:dyDescent="0.15"/>
    <row r="65" ht="14.25" customHeight="1" x14ac:dyDescent="0.15"/>
    <row r="66" ht="14.25" customHeight="1" x14ac:dyDescent="0.15"/>
    <row r="67" ht="14.25" customHeight="1" x14ac:dyDescent="0.15"/>
    <row r="68" ht="14.25" customHeight="1" x14ac:dyDescent="0.15"/>
    <row r="69" ht="14.25" customHeight="1" x14ac:dyDescent="0.15"/>
    <row r="70" ht="14.25" customHeight="1" x14ac:dyDescent="0.15"/>
    <row r="71" ht="14.25" customHeight="1" x14ac:dyDescent="0.15"/>
    <row r="72" ht="14.25" customHeight="1" x14ac:dyDescent="0.15"/>
    <row r="73" ht="14.25" customHeight="1" x14ac:dyDescent="0.15"/>
    <row r="74" ht="14.25" customHeight="1" x14ac:dyDescent="0.15"/>
    <row r="75" ht="14.25" customHeight="1" x14ac:dyDescent="0.15"/>
    <row r="76" ht="14.25" customHeight="1" x14ac:dyDescent="0.15"/>
    <row r="77" ht="14.25" customHeight="1" x14ac:dyDescent="0.15"/>
    <row r="78" ht="14.25" customHeight="1" x14ac:dyDescent="0.15"/>
    <row r="79" ht="14.25" customHeight="1" x14ac:dyDescent="0.15"/>
    <row r="80" ht="14.25" customHeight="1" x14ac:dyDescent="0.15"/>
    <row r="81" ht="14.25" customHeight="1" x14ac:dyDescent="0.15"/>
    <row r="82" ht="14.25" customHeight="1" x14ac:dyDescent="0.15"/>
    <row r="83" ht="14.25" customHeight="1" x14ac:dyDescent="0.15"/>
    <row r="84" ht="14.25" customHeight="1" x14ac:dyDescent="0.15"/>
    <row r="85" ht="14.25" customHeight="1" x14ac:dyDescent="0.15"/>
    <row r="86" ht="14.25" customHeight="1" x14ac:dyDescent="0.15"/>
    <row r="87" ht="14.25" customHeight="1" x14ac:dyDescent="0.15"/>
    <row r="88" ht="14.25" customHeight="1" x14ac:dyDescent="0.15"/>
    <row r="89" ht="14.25" customHeight="1" x14ac:dyDescent="0.15"/>
    <row r="90" ht="14.25" customHeight="1" x14ac:dyDescent="0.15"/>
    <row r="91" ht="14.25" customHeight="1" x14ac:dyDescent="0.15"/>
    <row r="92" ht="14.25" customHeight="1" x14ac:dyDescent="0.15"/>
    <row r="93" ht="14.25" customHeight="1" x14ac:dyDescent="0.15"/>
    <row r="94" ht="14.25" customHeight="1" x14ac:dyDescent="0.15"/>
    <row r="95" ht="14.25" customHeight="1" x14ac:dyDescent="0.15"/>
    <row r="96" ht="14.25" customHeight="1" x14ac:dyDescent="0.15"/>
    <row r="97" ht="14.25" customHeight="1" x14ac:dyDescent="0.15"/>
    <row r="98" ht="14.25" customHeight="1" x14ac:dyDescent="0.15"/>
    <row r="99" ht="14.25" customHeight="1" x14ac:dyDescent="0.15"/>
    <row r="100" ht="14.25" customHeight="1" x14ac:dyDescent="0.15"/>
    <row r="101" ht="14.25" customHeight="1" x14ac:dyDescent="0.15"/>
    <row r="102" ht="14.25" customHeight="1" x14ac:dyDescent="0.15"/>
    <row r="103" ht="14.25" customHeight="1" x14ac:dyDescent="0.15"/>
    <row r="104" ht="14.25" customHeight="1" x14ac:dyDescent="0.15"/>
    <row r="105" ht="14.25" customHeight="1" x14ac:dyDescent="0.15"/>
    <row r="106" ht="14.25" customHeight="1" x14ac:dyDescent="0.15"/>
    <row r="107" ht="14.25" customHeight="1" x14ac:dyDescent="0.15"/>
    <row r="108" ht="14.25" customHeight="1" x14ac:dyDescent="0.15"/>
    <row r="109" ht="14.25" customHeight="1" x14ac:dyDescent="0.15"/>
    <row r="110" ht="14.25" customHeight="1" x14ac:dyDescent="0.15"/>
    <row r="111" ht="14.25" customHeight="1" x14ac:dyDescent="0.15"/>
    <row r="112" ht="14.25" customHeight="1" x14ac:dyDescent="0.15"/>
    <row r="113" ht="14.25" customHeight="1" x14ac:dyDescent="0.15"/>
    <row r="114" ht="14.25" customHeight="1" x14ac:dyDescent="0.15"/>
    <row r="115" ht="14.25" customHeight="1" x14ac:dyDescent="0.15"/>
    <row r="116" ht="14.25" customHeight="1" x14ac:dyDescent="0.15"/>
    <row r="117" ht="14.25" customHeight="1" x14ac:dyDescent="0.15"/>
    <row r="118" ht="14.25" customHeight="1" x14ac:dyDescent="0.15"/>
    <row r="119" ht="14.25" customHeight="1" x14ac:dyDescent="0.15"/>
    <row r="120" ht="14.25" customHeight="1" x14ac:dyDescent="0.15"/>
    <row r="121" ht="14.25" customHeight="1" x14ac:dyDescent="0.15"/>
    <row r="122" ht="14.25" customHeight="1" x14ac:dyDescent="0.15"/>
    <row r="123" ht="14.25" customHeight="1" x14ac:dyDescent="0.15"/>
    <row r="124" ht="14.25" customHeight="1" x14ac:dyDescent="0.15"/>
    <row r="125" ht="14.25" customHeight="1" x14ac:dyDescent="0.15"/>
    <row r="126" ht="14.25" customHeight="1" x14ac:dyDescent="0.15"/>
    <row r="127" ht="14.25" customHeight="1" x14ac:dyDescent="0.15"/>
    <row r="128" ht="14.25" customHeight="1" x14ac:dyDescent="0.15"/>
    <row r="129" ht="14.25" customHeight="1" x14ac:dyDescent="0.15"/>
    <row r="130" ht="14.25" customHeight="1" x14ac:dyDescent="0.15"/>
    <row r="131" ht="14.25" customHeight="1" x14ac:dyDescent="0.15"/>
    <row r="132" ht="14.25" customHeight="1" x14ac:dyDescent="0.15"/>
    <row r="133" ht="14.25" customHeight="1" x14ac:dyDescent="0.15"/>
    <row r="134" ht="14.25" customHeight="1" x14ac:dyDescent="0.15"/>
    <row r="135" ht="14.25" customHeight="1" x14ac:dyDescent="0.15"/>
    <row r="136" ht="14.25" customHeight="1" x14ac:dyDescent="0.15"/>
    <row r="137" ht="14.25" customHeight="1" x14ac:dyDescent="0.15"/>
    <row r="138" ht="14.25" customHeight="1" x14ac:dyDescent="0.15"/>
    <row r="139" ht="14.25" customHeight="1" x14ac:dyDescent="0.15"/>
    <row r="140" ht="14.25" customHeight="1" x14ac:dyDescent="0.15"/>
    <row r="141" ht="14.25" customHeight="1" x14ac:dyDescent="0.15"/>
    <row r="142" ht="14.25" customHeight="1" x14ac:dyDescent="0.15"/>
    <row r="143" ht="14.25" customHeight="1" x14ac:dyDescent="0.15"/>
    <row r="144" ht="14.25" customHeight="1" x14ac:dyDescent="0.15"/>
    <row r="145" ht="14.25" customHeight="1" x14ac:dyDescent="0.15"/>
    <row r="146" ht="14.25" customHeight="1" x14ac:dyDescent="0.15"/>
    <row r="147" ht="14.25" customHeight="1" x14ac:dyDescent="0.15"/>
    <row r="148" ht="14.25" customHeight="1" x14ac:dyDescent="0.15"/>
    <row r="149" ht="14.25" customHeight="1" x14ac:dyDescent="0.15"/>
    <row r="150" ht="14.25" customHeight="1" x14ac:dyDescent="0.15"/>
    <row r="151" ht="14.25" customHeight="1" x14ac:dyDescent="0.15"/>
    <row r="152" ht="14.25" customHeight="1" x14ac:dyDescent="0.15"/>
    <row r="153" ht="14.25" customHeight="1" x14ac:dyDescent="0.15"/>
    <row r="154" ht="14.25" customHeight="1" x14ac:dyDescent="0.15"/>
    <row r="155" ht="14.25" customHeight="1" x14ac:dyDescent="0.15"/>
    <row r="156" ht="14.25" customHeight="1" x14ac:dyDescent="0.15"/>
    <row r="157" ht="14.25" customHeight="1" x14ac:dyDescent="0.15"/>
    <row r="158" ht="14.25" customHeight="1" x14ac:dyDescent="0.15"/>
    <row r="159" ht="14.25" customHeight="1" x14ac:dyDescent="0.15"/>
    <row r="160" ht="14.25" customHeight="1" x14ac:dyDescent="0.15"/>
    <row r="161" ht="14.25" customHeight="1" x14ac:dyDescent="0.15"/>
    <row r="162" ht="14.25" customHeight="1" x14ac:dyDescent="0.15"/>
    <row r="163" ht="14.25" customHeight="1" x14ac:dyDescent="0.15"/>
    <row r="164" ht="14.25" customHeight="1" x14ac:dyDescent="0.15"/>
    <row r="165" ht="14.25" customHeight="1" x14ac:dyDescent="0.15"/>
    <row r="166" ht="14.25" customHeight="1" x14ac:dyDescent="0.15"/>
    <row r="167" ht="14.25" customHeight="1" x14ac:dyDescent="0.15"/>
    <row r="168" ht="14.25" customHeight="1" x14ac:dyDescent="0.15"/>
    <row r="169" ht="14.25" customHeight="1" x14ac:dyDescent="0.15"/>
    <row r="170" ht="14.25" customHeight="1" x14ac:dyDescent="0.15"/>
    <row r="171" ht="14.25" customHeight="1" x14ac:dyDescent="0.15"/>
    <row r="172" ht="14.25" customHeight="1" x14ac:dyDescent="0.15"/>
    <row r="173" ht="14.25" customHeight="1" x14ac:dyDescent="0.15"/>
    <row r="174" ht="14.25" customHeight="1" x14ac:dyDescent="0.15"/>
    <row r="175" ht="14.25" customHeight="1" x14ac:dyDescent="0.15"/>
    <row r="176" ht="14.25" customHeight="1" x14ac:dyDescent="0.15"/>
    <row r="177" ht="14.25" customHeight="1" x14ac:dyDescent="0.15"/>
    <row r="178" ht="14.25" customHeight="1" x14ac:dyDescent="0.15"/>
    <row r="179" ht="14.25" customHeight="1" x14ac:dyDescent="0.15"/>
    <row r="180" ht="14.25" customHeight="1" x14ac:dyDescent="0.15"/>
    <row r="181" ht="14.25" customHeight="1" x14ac:dyDescent="0.15"/>
    <row r="182" ht="14.25" customHeight="1" x14ac:dyDescent="0.15"/>
    <row r="183" ht="14.25" customHeight="1" x14ac:dyDescent="0.15"/>
    <row r="184" ht="14.25" customHeight="1" x14ac:dyDescent="0.15"/>
    <row r="185" ht="14.25" customHeight="1" x14ac:dyDescent="0.15"/>
    <row r="186" ht="14.25" customHeight="1" x14ac:dyDescent="0.15"/>
    <row r="187" ht="14.25" customHeight="1" x14ac:dyDescent="0.15"/>
    <row r="188" ht="14.25" customHeight="1" x14ac:dyDescent="0.15"/>
    <row r="189" ht="14.25" customHeight="1" x14ac:dyDescent="0.15"/>
    <row r="190" ht="14.25" customHeight="1" x14ac:dyDescent="0.15"/>
    <row r="191" ht="14.25" customHeight="1" x14ac:dyDescent="0.15"/>
    <row r="192" ht="14.25" customHeight="1" x14ac:dyDescent="0.15"/>
    <row r="193" ht="14.25" customHeight="1" x14ac:dyDescent="0.15"/>
    <row r="194" ht="14.25" customHeight="1" x14ac:dyDescent="0.15"/>
    <row r="195" ht="14.25" customHeight="1" x14ac:dyDescent="0.15"/>
    <row r="196" ht="14.25" customHeight="1" x14ac:dyDescent="0.15"/>
    <row r="197" ht="14.25" customHeight="1" x14ac:dyDescent="0.15"/>
    <row r="198" ht="14.25" customHeight="1" x14ac:dyDescent="0.15"/>
    <row r="199" ht="14.25" customHeight="1" x14ac:dyDescent="0.15"/>
    <row r="200" ht="14.25" customHeight="1" x14ac:dyDescent="0.15"/>
    <row r="201" ht="14.25" customHeight="1" x14ac:dyDescent="0.15"/>
    <row r="202" ht="14.25" customHeight="1" x14ac:dyDescent="0.15"/>
    <row r="203" ht="14.25" customHeight="1" x14ac:dyDescent="0.15"/>
    <row r="204" ht="14.25" customHeight="1" x14ac:dyDescent="0.15"/>
    <row r="205" ht="14.25" customHeight="1" x14ac:dyDescent="0.15"/>
    <row r="206" ht="14.25" customHeight="1" x14ac:dyDescent="0.15"/>
    <row r="207" ht="14.25" customHeight="1" x14ac:dyDescent="0.15"/>
    <row r="208" ht="14.25" customHeight="1" x14ac:dyDescent="0.15"/>
    <row r="209" ht="14.25" customHeight="1" x14ac:dyDescent="0.15"/>
    <row r="210" ht="14.25" customHeight="1" x14ac:dyDescent="0.15"/>
    <row r="211" ht="14.25" customHeight="1" x14ac:dyDescent="0.15"/>
    <row r="212" ht="14.25" customHeight="1" x14ac:dyDescent="0.15"/>
    <row r="213" ht="14.25" customHeight="1" x14ac:dyDescent="0.15"/>
    <row r="214" ht="14.25" customHeight="1" x14ac:dyDescent="0.15"/>
    <row r="215" ht="14.25" customHeight="1" x14ac:dyDescent="0.15"/>
    <row r="216" ht="14.25" customHeight="1" x14ac:dyDescent="0.15"/>
    <row r="217" ht="14.25" customHeight="1" x14ac:dyDescent="0.15"/>
    <row r="218" ht="14.25" customHeight="1" x14ac:dyDescent="0.15"/>
    <row r="219" ht="14.25" customHeight="1" x14ac:dyDescent="0.15"/>
    <row r="220" ht="14.25" customHeight="1" x14ac:dyDescent="0.15"/>
    <row r="221" ht="14.25" customHeight="1" x14ac:dyDescent="0.15"/>
    <row r="222" ht="14.25" customHeight="1" x14ac:dyDescent="0.15"/>
    <row r="223" ht="14.25" customHeight="1" x14ac:dyDescent="0.15"/>
    <row r="224" ht="14.25" customHeight="1" x14ac:dyDescent="0.15"/>
    <row r="225" ht="14.25" customHeight="1" x14ac:dyDescent="0.15"/>
    <row r="226" ht="14.25" customHeight="1" x14ac:dyDescent="0.15"/>
    <row r="227" ht="14.25" customHeight="1" x14ac:dyDescent="0.15"/>
    <row r="228" ht="14.25" customHeight="1" x14ac:dyDescent="0.15"/>
    <row r="229" ht="14.25" customHeight="1" x14ac:dyDescent="0.15"/>
    <row r="230" ht="14.25" customHeight="1" x14ac:dyDescent="0.15"/>
    <row r="231" ht="14.25" customHeight="1" x14ac:dyDescent="0.15"/>
    <row r="232" ht="14.25" customHeight="1" x14ac:dyDescent="0.15"/>
    <row r="233" ht="14.25" customHeight="1" x14ac:dyDescent="0.15"/>
    <row r="234" ht="14.25" customHeight="1" x14ac:dyDescent="0.15"/>
    <row r="235" ht="14.25" customHeight="1" x14ac:dyDescent="0.15"/>
    <row r="236" ht="14.25" customHeight="1" x14ac:dyDescent="0.15"/>
    <row r="237" ht="14.25" customHeight="1" x14ac:dyDescent="0.15"/>
    <row r="238" ht="14.25" customHeight="1" x14ac:dyDescent="0.15"/>
    <row r="239" ht="14.25" customHeight="1" x14ac:dyDescent="0.15"/>
    <row r="240" ht="14.25" customHeight="1" x14ac:dyDescent="0.15"/>
    <row r="241" ht="14.25" customHeight="1" x14ac:dyDescent="0.15"/>
    <row r="242" ht="14.25" customHeight="1" x14ac:dyDescent="0.15"/>
    <row r="243" ht="14.25" customHeight="1" x14ac:dyDescent="0.15"/>
    <row r="244" ht="14.25" customHeight="1" x14ac:dyDescent="0.15"/>
    <row r="245" ht="14.25" customHeight="1" x14ac:dyDescent="0.15"/>
    <row r="246" ht="14.25" customHeight="1" x14ac:dyDescent="0.15"/>
    <row r="247" ht="14.25" customHeight="1" x14ac:dyDescent="0.15"/>
    <row r="248" ht="14.25" customHeight="1" x14ac:dyDescent="0.15"/>
    <row r="249" ht="14.25" customHeight="1" x14ac:dyDescent="0.15"/>
    <row r="250" ht="14.25" customHeight="1" x14ac:dyDescent="0.15"/>
    <row r="251" ht="14.25" customHeight="1" x14ac:dyDescent="0.15"/>
    <row r="252" ht="14.25" customHeight="1" x14ac:dyDescent="0.15"/>
    <row r="253" ht="14.25" customHeight="1" x14ac:dyDescent="0.15"/>
    <row r="254" ht="14.25" customHeight="1" x14ac:dyDescent="0.15"/>
    <row r="255" ht="14.25" customHeight="1" x14ac:dyDescent="0.15"/>
    <row r="256" ht="14.25" customHeight="1" x14ac:dyDescent="0.15"/>
    <row r="257" ht="14.25" customHeight="1" x14ac:dyDescent="0.15"/>
    <row r="258" ht="14.25" customHeight="1" x14ac:dyDescent="0.15"/>
    <row r="259" ht="14.25" customHeight="1" x14ac:dyDescent="0.15"/>
    <row r="260" ht="14.25" customHeight="1" x14ac:dyDescent="0.15"/>
    <row r="261" ht="14.25" customHeight="1" x14ac:dyDescent="0.15"/>
    <row r="262" ht="14.25" customHeight="1" x14ac:dyDescent="0.15"/>
    <row r="263" ht="14.25" customHeight="1" x14ac:dyDescent="0.15"/>
    <row r="264" ht="14.25" customHeight="1" x14ac:dyDescent="0.15"/>
    <row r="265" ht="14.25" customHeight="1" x14ac:dyDescent="0.15"/>
    <row r="266" ht="14.25" customHeight="1" x14ac:dyDescent="0.15"/>
    <row r="267" ht="14.25" customHeight="1" x14ac:dyDescent="0.15"/>
    <row r="268" ht="14.25" customHeight="1" x14ac:dyDescent="0.15"/>
    <row r="269" ht="14.25" customHeight="1" x14ac:dyDescent="0.15"/>
    <row r="270" ht="14.25" customHeight="1" x14ac:dyDescent="0.15"/>
    <row r="271" ht="14.25" customHeight="1" x14ac:dyDescent="0.15"/>
    <row r="272" ht="14.25" customHeight="1" x14ac:dyDescent="0.15"/>
    <row r="273" ht="14.25" customHeight="1" x14ac:dyDescent="0.15"/>
    <row r="274" ht="14.25" customHeight="1" x14ac:dyDescent="0.15"/>
    <row r="275" ht="14.25" customHeight="1" x14ac:dyDescent="0.15"/>
    <row r="276" ht="14.25" customHeight="1" x14ac:dyDescent="0.15"/>
    <row r="277" ht="14.25" customHeight="1" x14ac:dyDescent="0.15"/>
    <row r="278" ht="14.25" customHeight="1" x14ac:dyDescent="0.15"/>
    <row r="279" ht="14.25" customHeight="1" x14ac:dyDescent="0.15"/>
    <row r="280" ht="14.25" customHeight="1" x14ac:dyDescent="0.15"/>
    <row r="281" ht="14.25" customHeight="1" x14ac:dyDescent="0.15"/>
    <row r="282" ht="14.25" customHeight="1" x14ac:dyDescent="0.15"/>
    <row r="283" ht="14.25" customHeight="1" x14ac:dyDescent="0.15"/>
    <row r="284" ht="14.25" customHeight="1" x14ac:dyDescent="0.15"/>
    <row r="285" ht="14.25" customHeight="1" x14ac:dyDescent="0.15"/>
    <row r="286" ht="14.25" customHeight="1" x14ac:dyDescent="0.15"/>
    <row r="287" ht="14.25" customHeight="1" x14ac:dyDescent="0.15"/>
    <row r="288" ht="14.25" customHeight="1" x14ac:dyDescent="0.15"/>
    <row r="289" ht="14.25" customHeight="1" x14ac:dyDescent="0.15"/>
    <row r="290" ht="14.25" customHeight="1" x14ac:dyDescent="0.15"/>
    <row r="291" ht="14.25" customHeight="1" x14ac:dyDescent="0.15"/>
    <row r="292" ht="14.25" customHeight="1" x14ac:dyDescent="0.15"/>
    <row r="293" ht="14.25" customHeight="1" x14ac:dyDescent="0.15"/>
    <row r="294" ht="14.25" customHeight="1" x14ac:dyDescent="0.15"/>
    <row r="295" ht="14.25" customHeight="1" x14ac:dyDescent="0.15"/>
    <row r="296" ht="14.25" customHeight="1" x14ac:dyDescent="0.15"/>
    <row r="297" ht="14.25" customHeight="1" x14ac:dyDescent="0.15"/>
    <row r="298" ht="14.25" customHeight="1" x14ac:dyDescent="0.15"/>
    <row r="299" ht="14.25" customHeight="1" x14ac:dyDescent="0.15"/>
    <row r="300" ht="14.25" customHeight="1" x14ac:dyDescent="0.15"/>
    <row r="301" ht="14.25" customHeight="1" x14ac:dyDescent="0.15"/>
    <row r="302" ht="14.25" customHeight="1" x14ac:dyDescent="0.15"/>
    <row r="303" ht="14.25" customHeight="1" x14ac:dyDescent="0.15"/>
    <row r="304" ht="14.25" customHeight="1" x14ac:dyDescent="0.15"/>
    <row r="305" ht="14.25" customHeight="1" x14ac:dyDescent="0.15"/>
    <row r="306" ht="14.25" customHeight="1" x14ac:dyDescent="0.15"/>
    <row r="307" ht="14.25" customHeight="1" x14ac:dyDescent="0.15"/>
    <row r="308" ht="14.25" customHeight="1" x14ac:dyDescent="0.15"/>
    <row r="309" ht="14.25" customHeight="1" x14ac:dyDescent="0.15"/>
    <row r="310" ht="14.25" customHeight="1" x14ac:dyDescent="0.15"/>
    <row r="311" ht="14.25" customHeight="1" x14ac:dyDescent="0.15"/>
    <row r="312" ht="14.25" customHeight="1" x14ac:dyDescent="0.15"/>
    <row r="313" ht="14.25" customHeight="1" x14ac:dyDescent="0.15"/>
    <row r="314" ht="14.25" customHeight="1" x14ac:dyDescent="0.15"/>
    <row r="315" ht="14.25" customHeight="1" x14ac:dyDescent="0.15"/>
    <row r="316" ht="14.25" customHeight="1" x14ac:dyDescent="0.15"/>
    <row r="317" ht="14.25" customHeight="1" x14ac:dyDescent="0.15"/>
    <row r="318" ht="14.25" customHeight="1" x14ac:dyDescent="0.15"/>
    <row r="319" ht="14.25" customHeight="1" x14ac:dyDescent="0.15"/>
    <row r="320" ht="14.25" customHeight="1" x14ac:dyDescent="0.15"/>
    <row r="321" ht="14.25" customHeight="1" x14ac:dyDescent="0.15"/>
    <row r="322" ht="14.25" customHeight="1" x14ac:dyDescent="0.15"/>
    <row r="323" ht="14.25" customHeight="1" x14ac:dyDescent="0.15"/>
    <row r="324" ht="14.25" customHeight="1" x14ac:dyDescent="0.15"/>
    <row r="325" ht="14.25" customHeight="1" x14ac:dyDescent="0.15"/>
    <row r="326" ht="14.25" customHeight="1" x14ac:dyDescent="0.15"/>
    <row r="327" ht="14.25" customHeight="1" x14ac:dyDescent="0.15"/>
    <row r="328" ht="14.25" customHeight="1" x14ac:dyDescent="0.15"/>
    <row r="329" ht="14.25" customHeight="1" x14ac:dyDescent="0.15"/>
    <row r="330" ht="14.25" customHeight="1" x14ac:dyDescent="0.15"/>
    <row r="331" ht="14.25" customHeight="1" x14ac:dyDescent="0.15"/>
    <row r="332" ht="14.25" customHeight="1" x14ac:dyDescent="0.15"/>
    <row r="333" ht="14.25" customHeight="1" x14ac:dyDescent="0.15"/>
    <row r="334" ht="14.25" customHeight="1" x14ac:dyDescent="0.15"/>
    <row r="335" ht="14.25" customHeight="1" x14ac:dyDescent="0.15"/>
    <row r="336" ht="14.25" customHeight="1" x14ac:dyDescent="0.15"/>
    <row r="337" ht="14.25" customHeight="1" x14ac:dyDescent="0.15"/>
    <row r="338" ht="14.25" customHeight="1" x14ac:dyDescent="0.15"/>
    <row r="339" ht="14.25" customHeight="1" x14ac:dyDescent="0.15"/>
    <row r="340" ht="14.25" customHeight="1" x14ac:dyDescent="0.15"/>
    <row r="341" ht="14.25" customHeight="1" x14ac:dyDescent="0.15"/>
    <row r="342" ht="14.25" customHeight="1" x14ac:dyDescent="0.15"/>
    <row r="343" ht="14.25" customHeight="1" x14ac:dyDescent="0.15"/>
    <row r="344" ht="14.25" customHeight="1" x14ac:dyDescent="0.15"/>
    <row r="345" ht="14.25" customHeight="1" x14ac:dyDescent="0.15"/>
    <row r="346" ht="14.25" customHeight="1" x14ac:dyDescent="0.15"/>
    <row r="347" ht="14.25" customHeight="1" x14ac:dyDescent="0.15"/>
    <row r="348" ht="14.25" customHeight="1" x14ac:dyDescent="0.15"/>
    <row r="349" ht="14.25" customHeight="1" x14ac:dyDescent="0.15"/>
    <row r="350" ht="14.25" customHeight="1" x14ac:dyDescent="0.15"/>
    <row r="351" ht="14.25" customHeight="1" x14ac:dyDescent="0.15"/>
    <row r="352" ht="14.25" customHeight="1" x14ac:dyDescent="0.15"/>
    <row r="353" ht="14.25" customHeight="1" x14ac:dyDescent="0.15"/>
    <row r="354" ht="14.25" customHeight="1" x14ac:dyDescent="0.15"/>
    <row r="355" ht="14.25" customHeight="1" x14ac:dyDescent="0.15"/>
    <row r="356" ht="14.25" customHeight="1" x14ac:dyDescent="0.15"/>
    <row r="357" ht="14.25" customHeight="1" x14ac:dyDescent="0.15"/>
    <row r="358" ht="14.25" customHeight="1" x14ac:dyDescent="0.15"/>
    <row r="359" ht="14.25" customHeight="1" x14ac:dyDescent="0.15"/>
    <row r="360" ht="14.25" customHeight="1" x14ac:dyDescent="0.15"/>
    <row r="361" ht="14.25" customHeight="1" x14ac:dyDescent="0.15"/>
    <row r="362" ht="14.25" customHeight="1" x14ac:dyDescent="0.15"/>
    <row r="363" ht="14.25" customHeight="1" x14ac:dyDescent="0.15"/>
    <row r="364" ht="14.25" customHeight="1" x14ac:dyDescent="0.15"/>
    <row r="365" ht="14.25" customHeight="1" x14ac:dyDescent="0.15"/>
    <row r="366" ht="14.25" customHeight="1" x14ac:dyDescent="0.15"/>
    <row r="367" ht="14.25" customHeight="1" x14ac:dyDescent="0.15"/>
    <row r="368" ht="14.25" customHeight="1" x14ac:dyDescent="0.15"/>
    <row r="369" ht="14.25" customHeight="1" x14ac:dyDescent="0.15"/>
    <row r="370" ht="14.25" customHeight="1" x14ac:dyDescent="0.15"/>
    <row r="371" ht="14.25" customHeight="1" x14ac:dyDescent="0.15"/>
    <row r="372" ht="14.25" customHeight="1" x14ac:dyDescent="0.15"/>
    <row r="373" ht="14.25" customHeight="1" x14ac:dyDescent="0.15"/>
    <row r="374" ht="14.25" customHeight="1" x14ac:dyDescent="0.15"/>
    <row r="375" ht="14.25" customHeight="1" x14ac:dyDescent="0.15"/>
    <row r="376" ht="14.25" customHeight="1" x14ac:dyDescent="0.15"/>
    <row r="377" ht="14.25" customHeight="1" x14ac:dyDescent="0.15"/>
    <row r="378" ht="14.25" customHeight="1" x14ac:dyDescent="0.15"/>
    <row r="379" ht="14.25" customHeight="1" x14ac:dyDescent="0.15"/>
    <row r="380" ht="14.25" customHeight="1" x14ac:dyDescent="0.15"/>
    <row r="381" ht="14.25" customHeight="1" x14ac:dyDescent="0.15"/>
    <row r="382" ht="14.25" customHeight="1" x14ac:dyDescent="0.15"/>
    <row r="383" ht="14.25" customHeight="1" x14ac:dyDescent="0.15"/>
    <row r="384" ht="14.25" customHeight="1" x14ac:dyDescent="0.15"/>
    <row r="385" ht="14.25" customHeight="1" x14ac:dyDescent="0.15"/>
    <row r="386" ht="14.25" customHeight="1" x14ac:dyDescent="0.15"/>
    <row r="387" ht="14.25" customHeight="1" x14ac:dyDescent="0.15"/>
    <row r="388" ht="14.25" customHeight="1" x14ac:dyDescent="0.15"/>
    <row r="389" ht="14.25" customHeight="1" x14ac:dyDescent="0.15"/>
    <row r="390" ht="14.25" customHeight="1" x14ac:dyDescent="0.15"/>
    <row r="391" ht="14.25" customHeight="1" x14ac:dyDescent="0.15"/>
    <row r="392" ht="14.25" customHeight="1" x14ac:dyDescent="0.15"/>
    <row r="393" ht="14.25" customHeight="1" x14ac:dyDescent="0.15"/>
    <row r="394" ht="14.25" customHeight="1" x14ac:dyDescent="0.15"/>
    <row r="395" ht="14.25" customHeight="1" x14ac:dyDescent="0.15"/>
    <row r="396" ht="14.25" customHeight="1" x14ac:dyDescent="0.15"/>
    <row r="397" ht="14.25" customHeight="1" x14ac:dyDescent="0.15"/>
    <row r="398" ht="14.25" customHeight="1" x14ac:dyDescent="0.15"/>
    <row r="399" ht="14.25" customHeight="1" x14ac:dyDescent="0.15"/>
    <row r="400" ht="14.25" customHeight="1" x14ac:dyDescent="0.15"/>
    <row r="401" ht="14.25" customHeight="1" x14ac:dyDescent="0.15"/>
    <row r="402" ht="14.25" customHeight="1" x14ac:dyDescent="0.15"/>
    <row r="403" ht="14.25" customHeight="1" x14ac:dyDescent="0.15"/>
    <row r="404" ht="14.25" customHeight="1" x14ac:dyDescent="0.15"/>
    <row r="405" ht="14.25" customHeight="1" x14ac:dyDescent="0.15"/>
    <row r="406" ht="14.25" customHeight="1" x14ac:dyDescent="0.15"/>
    <row r="407" ht="14.25" customHeight="1" x14ac:dyDescent="0.15"/>
    <row r="408" ht="14.25" customHeight="1" x14ac:dyDescent="0.15"/>
    <row r="409" ht="14.25" customHeight="1" x14ac:dyDescent="0.15"/>
    <row r="410" ht="14.25" customHeight="1" x14ac:dyDescent="0.15"/>
    <row r="411" ht="14.25" customHeight="1" x14ac:dyDescent="0.15"/>
    <row r="412" ht="14.25" customHeight="1" x14ac:dyDescent="0.15"/>
    <row r="413" ht="14.25" customHeight="1" x14ac:dyDescent="0.15"/>
    <row r="414" ht="14.25" customHeight="1" x14ac:dyDescent="0.15"/>
    <row r="415" ht="14.25" customHeight="1" x14ac:dyDescent="0.15"/>
    <row r="416" ht="14.25" customHeight="1" x14ac:dyDescent="0.15"/>
    <row r="417" ht="14.25" customHeight="1" x14ac:dyDescent="0.15"/>
    <row r="418" ht="14.25" customHeight="1" x14ac:dyDescent="0.15"/>
    <row r="419" ht="14.25" customHeight="1" x14ac:dyDescent="0.15"/>
    <row r="420" ht="14.25" customHeight="1" x14ac:dyDescent="0.15"/>
    <row r="421" ht="14.25" customHeight="1" x14ac:dyDescent="0.15"/>
    <row r="422" ht="14.25" customHeight="1" x14ac:dyDescent="0.15"/>
    <row r="423" ht="14.25" customHeight="1" x14ac:dyDescent="0.15"/>
    <row r="424" ht="14.25" customHeight="1" x14ac:dyDescent="0.15"/>
    <row r="425" ht="14.25" customHeight="1" x14ac:dyDescent="0.15"/>
    <row r="426" ht="14.25" customHeight="1" x14ac:dyDescent="0.15"/>
    <row r="427" ht="14.25" customHeight="1" x14ac:dyDescent="0.15"/>
    <row r="428" ht="14.25" customHeight="1" x14ac:dyDescent="0.15"/>
    <row r="429" ht="14.25" customHeight="1" x14ac:dyDescent="0.15"/>
    <row r="430" ht="14.25" customHeight="1" x14ac:dyDescent="0.15"/>
    <row r="431" ht="14.25" customHeight="1" x14ac:dyDescent="0.15"/>
    <row r="432" ht="14.25" customHeight="1" x14ac:dyDescent="0.15"/>
    <row r="433" ht="14.25" customHeight="1" x14ac:dyDescent="0.15"/>
    <row r="434" ht="14.25" customHeight="1" x14ac:dyDescent="0.15"/>
    <row r="435" ht="14.25" customHeight="1" x14ac:dyDescent="0.15"/>
    <row r="436" ht="14.25" customHeight="1" x14ac:dyDescent="0.15"/>
    <row r="437" ht="14.25" customHeight="1" x14ac:dyDescent="0.15"/>
    <row r="438" ht="14.25" customHeight="1" x14ac:dyDescent="0.15"/>
    <row r="439" ht="14.25" customHeight="1" x14ac:dyDescent="0.15"/>
    <row r="440" ht="14.25" customHeight="1" x14ac:dyDescent="0.15"/>
    <row r="441" ht="14.25" customHeight="1" x14ac:dyDescent="0.15"/>
    <row r="442" ht="14.25" customHeight="1" x14ac:dyDescent="0.15"/>
    <row r="443" ht="14.25" customHeight="1" x14ac:dyDescent="0.15"/>
    <row r="444" ht="14.25" customHeight="1" x14ac:dyDescent="0.15"/>
    <row r="445" ht="14.25" customHeight="1" x14ac:dyDescent="0.15"/>
    <row r="446" ht="14.25" customHeight="1" x14ac:dyDescent="0.15"/>
    <row r="447" ht="14.25" customHeight="1" x14ac:dyDescent="0.15"/>
    <row r="448" ht="14.25" customHeight="1" x14ac:dyDescent="0.15"/>
    <row r="449" ht="14.25" customHeight="1" x14ac:dyDescent="0.15"/>
    <row r="450" ht="14.25" customHeight="1" x14ac:dyDescent="0.15"/>
    <row r="451" ht="14.25" customHeight="1" x14ac:dyDescent="0.15"/>
    <row r="452" ht="14.25" customHeight="1" x14ac:dyDescent="0.15"/>
    <row r="453" ht="14.25" customHeight="1" x14ac:dyDescent="0.15"/>
    <row r="454" ht="14.25" customHeight="1" x14ac:dyDescent="0.15"/>
    <row r="455" ht="14.25" customHeight="1" x14ac:dyDescent="0.15"/>
    <row r="456" ht="14.25" customHeight="1" x14ac:dyDescent="0.15"/>
    <row r="457" ht="14.25" customHeight="1" x14ac:dyDescent="0.15"/>
    <row r="458" ht="14.25" customHeight="1" x14ac:dyDescent="0.15"/>
    <row r="459" ht="14.25" customHeight="1" x14ac:dyDescent="0.15"/>
    <row r="460" ht="14.25" customHeight="1" x14ac:dyDescent="0.15"/>
    <row r="461" ht="14.25" customHeight="1" x14ac:dyDescent="0.15"/>
    <row r="462" ht="14.25" customHeight="1" x14ac:dyDescent="0.15"/>
    <row r="463" ht="14.25" customHeight="1" x14ac:dyDescent="0.15"/>
    <row r="464" ht="14.25" customHeight="1" x14ac:dyDescent="0.15"/>
    <row r="465" ht="14.25" customHeight="1" x14ac:dyDescent="0.15"/>
    <row r="466" ht="14.25" customHeight="1" x14ac:dyDescent="0.15"/>
    <row r="467" ht="14.25" customHeight="1" x14ac:dyDescent="0.15"/>
    <row r="468" ht="14.25" customHeight="1" x14ac:dyDescent="0.15"/>
    <row r="469" ht="14.25" customHeight="1" x14ac:dyDescent="0.15"/>
    <row r="470" ht="14.25" customHeight="1" x14ac:dyDescent="0.15"/>
    <row r="471" ht="14.25" customHeight="1" x14ac:dyDescent="0.15"/>
    <row r="472" ht="14.25" customHeight="1" x14ac:dyDescent="0.15"/>
    <row r="473" ht="14.25" customHeight="1" x14ac:dyDescent="0.15"/>
    <row r="474" ht="14.25" customHeight="1" x14ac:dyDescent="0.15"/>
    <row r="475" ht="14.25" customHeight="1" x14ac:dyDescent="0.15"/>
    <row r="476" ht="14.25" customHeight="1" x14ac:dyDescent="0.15"/>
    <row r="477" ht="14.25" customHeight="1" x14ac:dyDescent="0.15"/>
    <row r="478" ht="14.25" customHeight="1" x14ac:dyDescent="0.15"/>
    <row r="479" ht="14.25" customHeight="1" x14ac:dyDescent="0.15"/>
    <row r="480" ht="14.25" customHeight="1" x14ac:dyDescent="0.15"/>
    <row r="481" ht="14.25" customHeight="1" x14ac:dyDescent="0.15"/>
    <row r="482" ht="14.25" customHeight="1" x14ac:dyDescent="0.15"/>
    <row r="483" ht="14.25" customHeight="1" x14ac:dyDescent="0.15"/>
    <row r="484" ht="14.25" customHeight="1" x14ac:dyDescent="0.15"/>
    <row r="485" ht="14.25" customHeight="1" x14ac:dyDescent="0.15"/>
    <row r="486" ht="14.25" customHeight="1" x14ac:dyDescent="0.15"/>
    <row r="487" ht="14.25" customHeight="1" x14ac:dyDescent="0.15"/>
    <row r="488" ht="14.25" customHeight="1" x14ac:dyDescent="0.15"/>
    <row r="489" ht="14.25" customHeight="1" x14ac:dyDescent="0.15"/>
    <row r="490" ht="14.25" customHeight="1" x14ac:dyDescent="0.15"/>
    <row r="491" ht="14.25" customHeight="1" x14ac:dyDescent="0.15"/>
    <row r="492" ht="14.25" customHeight="1" x14ac:dyDescent="0.15"/>
    <row r="493" ht="14.25" customHeight="1" x14ac:dyDescent="0.15"/>
    <row r="494" ht="14.25" customHeight="1" x14ac:dyDescent="0.15"/>
    <row r="495" ht="14.25" customHeight="1" x14ac:dyDescent="0.15"/>
    <row r="496" ht="14.25" customHeight="1" x14ac:dyDescent="0.15"/>
    <row r="497" ht="14.25" customHeight="1" x14ac:dyDescent="0.15"/>
    <row r="498" ht="14.25" customHeight="1" x14ac:dyDescent="0.15"/>
    <row r="499" ht="14.25" customHeight="1" x14ac:dyDescent="0.15"/>
    <row r="500" ht="14.25" customHeight="1" x14ac:dyDescent="0.15"/>
    <row r="501" ht="14.25" customHeight="1" x14ac:dyDescent="0.15"/>
    <row r="502" ht="14.25" customHeight="1" x14ac:dyDescent="0.15"/>
    <row r="503" ht="14.25" customHeight="1" x14ac:dyDescent="0.15"/>
    <row r="504" ht="14.25" customHeight="1" x14ac:dyDescent="0.15"/>
    <row r="505" ht="14.25" customHeight="1" x14ac:dyDescent="0.15"/>
    <row r="506" ht="14.25" customHeight="1" x14ac:dyDescent="0.15"/>
    <row r="507" ht="14.25" customHeight="1" x14ac:dyDescent="0.15"/>
    <row r="508" ht="14.25" customHeight="1" x14ac:dyDescent="0.15"/>
    <row r="509" ht="14.25" customHeight="1" x14ac:dyDescent="0.15"/>
    <row r="510" ht="14.25" customHeight="1" x14ac:dyDescent="0.15"/>
    <row r="511" ht="14.25" customHeight="1" x14ac:dyDescent="0.15"/>
    <row r="512" ht="14.25" customHeight="1" x14ac:dyDescent="0.15"/>
    <row r="513" ht="14.25" customHeight="1" x14ac:dyDescent="0.15"/>
    <row r="514" ht="14.25" customHeight="1" x14ac:dyDescent="0.15"/>
    <row r="515" ht="14.25" customHeight="1" x14ac:dyDescent="0.15"/>
    <row r="516" ht="14.25" customHeight="1" x14ac:dyDescent="0.15"/>
    <row r="517" ht="14.25" customHeight="1" x14ac:dyDescent="0.15"/>
    <row r="518" ht="14.25" customHeight="1" x14ac:dyDescent="0.15"/>
    <row r="519" ht="14.25" customHeight="1" x14ac:dyDescent="0.15"/>
    <row r="520" ht="14.25" customHeight="1" x14ac:dyDescent="0.15"/>
    <row r="521" ht="14.25" customHeight="1" x14ac:dyDescent="0.15"/>
    <row r="522" ht="14.25" customHeight="1" x14ac:dyDescent="0.15"/>
    <row r="523" ht="14.25" customHeight="1" x14ac:dyDescent="0.15"/>
    <row r="524" ht="14.25" customHeight="1" x14ac:dyDescent="0.15"/>
    <row r="525" ht="14.25" customHeight="1" x14ac:dyDescent="0.15"/>
    <row r="526" ht="14.25" customHeight="1" x14ac:dyDescent="0.15"/>
    <row r="527" ht="14.25" customHeight="1" x14ac:dyDescent="0.15"/>
    <row r="528" ht="14.25" customHeight="1" x14ac:dyDescent="0.15"/>
    <row r="529" ht="14.25" customHeight="1" x14ac:dyDescent="0.15"/>
    <row r="530" ht="14.25" customHeight="1" x14ac:dyDescent="0.15"/>
    <row r="531" ht="14.25" customHeight="1" x14ac:dyDescent="0.15"/>
    <row r="532" ht="14.25" customHeight="1" x14ac:dyDescent="0.15"/>
    <row r="533" ht="14.25" customHeight="1" x14ac:dyDescent="0.15"/>
    <row r="534" ht="14.25" customHeight="1" x14ac:dyDescent="0.15"/>
    <row r="535" ht="14.25" customHeight="1" x14ac:dyDescent="0.15"/>
    <row r="536" ht="14.25" customHeight="1" x14ac:dyDescent="0.15"/>
    <row r="537" ht="14.25" customHeight="1" x14ac:dyDescent="0.15"/>
    <row r="538" ht="14.25" customHeight="1" x14ac:dyDescent="0.15"/>
    <row r="539" ht="14.25" customHeight="1" x14ac:dyDescent="0.15"/>
    <row r="540" ht="14.25" customHeight="1" x14ac:dyDescent="0.15"/>
    <row r="541" ht="14.25" customHeight="1" x14ac:dyDescent="0.15"/>
    <row r="542" ht="14.25" customHeight="1" x14ac:dyDescent="0.15"/>
    <row r="543" ht="14.25" customHeight="1" x14ac:dyDescent="0.15"/>
    <row r="544" ht="14.25" customHeight="1" x14ac:dyDescent="0.15"/>
    <row r="545" ht="14.25" customHeight="1" x14ac:dyDescent="0.15"/>
    <row r="546" ht="14.25" customHeight="1" x14ac:dyDescent="0.15"/>
    <row r="547" ht="14.25" customHeight="1" x14ac:dyDescent="0.15"/>
    <row r="548" ht="14.25" customHeight="1" x14ac:dyDescent="0.15"/>
    <row r="549" ht="14.25" customHeight="1" x14ac:dyDescent="0.15"/>
    <row r="550" ht="14.25" customHeight="1" x14ac:dyDescent="0.15"/>
    <row r="551" ht="14.25" customHeight="1" x14ac:dyDescent="0.15"/>
    <row r="552" ht="14.25" customHeight="1" x14ac:dyDescent="0.15"/>
    <row r="553" ht="14.25" customHeight="1" x14ac:dyDescent="0.15"/>
    <row r="554" ht="14.25" customHeight="1" x14ac:dyDescent="0.15"/>
    <row r="555" ht="14.25" customHeight="1" x14ac:dyDescent="0.15"/>
    <row r="556" ht="14.25" customHeight="1" x14ac:dyDescent="0.15"/>
    <row r="557" ht="14.25" customHeight="1" x14ac:dyDescent="0.15"/>
    <row r="558" ht="14.25" customHeight="1" x14ac:dyDescent="0.15"/>
    <row r="559" ht="14.25" customHeight="1" x14ac:dyDescent="0.15"/>
    <row r="560" ht="14.25" customHeight="1" x14ac:dyDescent="0.15"/>
    <row r="561" ht="14.25" customHeight="1" x14ac:dyDescent="0.15"/>
    <row r="562" ht="14.25" customHeight="1" x14ac:dyDescent="0.15"/>
    <row r="563" ht="14.25" customHeight="1" x14ac:dyDescent="0.15"/>
    <row r="564" ht="14.25" customHeight="1" x14ac:dyDescent="0.15"/>
    <row r="565" ht="14.25" customHeight="1" x14ac:dyDescent="0.15"/>
    <row r="566" ht="14.25" customHeight="1" x14ac:dyDescent="0.15"/>
    <row r="567" ht="14.25" customHeight="1" x14ac:dyDescent="0.15"/>
    <row r="568" ht="14.25" customHeight="1" x14ac:dyDescent="0.15"/>
    <row r="569" ht="14.25" customHeight="1" x14ac:dyDescent="0.15"/>
    <row r="570" ht="14.25" customHeight="1" x14ac:dyDescent="0.15"/>
    <row r="571" ht="14.25" customHeight="1" x14ac:dyDescent="0.15"/>
    <row r="572" ht="14.25" customHeight="1" x14ac:dyDescent="0.15"/>
    <row r="573" ht="14.25" customHeight="1" x14ac:dyDescent="0.15"/>
    <row r="574" ht="14.25" customHeight="1" x14ac:dyDescent="0.15"/>
    <row r="575" ht="14.25" customHeight="1" x14ac:dyDescent="0.15"/>
    <row r="576" ht="14.25" customHeight="1" x14ac:dyDescent="0.15"/>
    <row r="577" ht="14.25" customHeight="1" x14ac:dyDescent="0.15"/>
    <row r="578" ht="14.25" customHeight="1" x14ac:dyDescent="0.15"/>
    <row r="579" ht="14.25" customHeight="1" x14ac:dyDescent="0.15"/>
    <row r="580" ht="14.25" customHeight="1" x14ac:dyDescent="0.15"/>
    <row r="581" ht="14.25" customHeight="1" x14ac:dyDescent="0.15"/>
    <row r="582" ht="14.25" customHeight="1" x14ac:dyDescent="0.15"/>
    <row r="583" ht="14.25" customHeight="1" x14ac:dyDescent="0.15"/>
    <row r="584" ht="14.25" customHeight="1" x14ac:dyDescent="0.15"/>
    <row r="585" ht="14.25" customHeight="1" x14ac:dyDescent="0.15"/>
    <row r="586" ht="14.25" customHeight="1" x14ac:dyDescent="0.15"/>
    <row r="587" ht="14.25" customHeight="1" x14ac:dyDescent="0.15"/>
    <row r="588" ht="14.25" customHeight="1" x14ac:dyDescent="0.15"/>
    <row r="589" ht="14.25" customHeight="1" x14ac:dyDescent="0.15"/>
    <row r="590" ht="14.25" customHeight="1" x14ac:dyDescent="0.15"/>
    <row r="591" ht="14.25" customHeight="1" x14ac:dyDescent="0.15"/>
    <row r="592" ht="14.25" customHeight="1" x14ac:dyDescent="0.15"/>
    <row r="593" ht="14.25" customHeight="1" x14ac:dyDescent="0.15"/>
    <row r="594" ht="14.25" customHeight="1" x14ac:dyDescent="0.15"/>
    <row r="595" ht="14.25" customHeight="1" x14ac:dyDescent="0.15"/>
    <row r="596" ht="14.25" customHeight="1" x14ac:dyDescent="0.15"/>
    <row r="597" ht="14.25" customHeight="1" x14ac:dyDescent="0.15"/>
    <row r="598" ht="14.25" customHeight="1" x14ac:dyDescent="0.15"/>
    <row r="599" ht="14.25" customHeight="1" x14ac:dyDescent="0.15"/>
    <row r="600" ht="14.25" customHeight="1" x14ac:dyDescent="0.15"/>
    <row r="601" ht="14.25" customHeight="1" x14ac:dyDescent="0.15"/>
    <row r="602" ht="14.25" customHeight="1" x14ac:dyDescent="0.15"/>
    <row r="603" ht="14.25" customHeight="1" x14ac:dyDescent="0.15"/>
    <row r="604" ht="14.25" customHeight="1" x14ac:dyDescent="0.15"/>
    <row r="605" ht="14.25" customHeight="1" x14ac:dyDescent="0.15"/>
    <row r="606" ht="14.25" customHeight="1" x14ac:dyDescent="0.15"/>
    <row r="607" ht="14.25" customHeight="1" x14ac:dyDescent="0.15"/>
    <row r="608" ht="14.25" customHeight="1" x14ac:dyDescent="0.15"/>
    <row r="609" ht="14.25" customHeight="1" x14ac:dyDescent="0.15"/>
    <row r="610" ht="14.25" customHeight="1" x14ac:dyDescent="0.15"/>
    <row r="611" ht="14.25" customHeight="1" x14ac:dyDescent="0.15"/>
    <row r="612" ht="14.25" customHeight="1" x14ac:dyDescent="0.15"/>
    <row r="613" ht="14.25" customHeight="1" x14ac:dyDescent="0.15"/>
    <row r="614" ht="14.25" customHeight="1" x14ac:dyDescent="0.15"/>
    <row r="615" ht="14.25" customHeight="1" x14ac:dyDescent="0.15"/>
    <row r="616" ht="14.25" customHeight="1" x14ac:dyDescent="0.15"/>
    <row r="617" ht="14.25" customHeight="1" x14ac:dyDescent="0.15"/>
    <row r="618" ht="14.25" customHeight="1" x14ac:dyDescent="0.15"/>
    <row r="619" ht="14.25" customHeight="1" x14ac:dyDescent="0.15"/>
    <row r="620" ht="14.25" customHeight="1" x14ac:dyDescent="0.15"/>
    <row r="621" ht="14.25" customHeight="1" x14ac:dyDescent="0.15"/>
    <row r="622" ht="14.25" customHeight="1" x14ac:dyDescent="0.15"/>
    <row r="623" ht="14.25" customHeight="1" x14ac:dyDescent="0.15"/>
    <row r="624" ht="14.25" customHeight="1" x14ac:dyDescent="0.15"/>
    <row r="625" ht="14.25" customHeight="1" x14ac:dyDescent="0.15"/>
    <row r="626" ht="14.25" customHeight="1" x14ac:dyDescent="0.15"/>
    <row r="627" ht="14.25" customHeight="1" x14ac:dyDescent="0.15"/>
    <row r="628" ht="14.25" customHeight="1" x14ac:dyDescent="0.15"/>
    <row r="629" ht="14.25" customHeight="1" x14ac:dyDescent="0.15"/>
    <row r="630" ht="14.25" customHeight="1" x14ac:dyDescent="0.15"/>
    <row r="631" ht="14.25" customHeight="1" x14ac:dyDescent="0.15"/>
    <row r="632" ht="14.25" customHeight="1" x14ac:dyDescent="0.15"/>
    <row r="633" ht="14.25" customHeight="1" x14ac:dyDescent="0.15"/>
    <row r="634" ht="14.25" customHeight="1" x14ac:dyDescent="0.15"/>
    <row r="635" ht="14.25" customHeight="1" x14ac:dyDescent="0.15"/>
    <row r="636" ht="14.25" customHeight="1" x14ac:dyDescent="0.15"/>
    <row r="637" ht="14.25" customHeight="1" x14ac:dyDescent="0.15"/>
    <row r="638" ht="14.25" customHeight="1" x14ac:dyDescent="0.15"/>
    <row r="639" ht="14.25" customHeight="1" x14ac:dyDescent="0.15"/>
    <row r="640" ht="14.25" customHeight="1" x14ac:dyDescent="0.15"/>
    <row r="641" ht="14.25" customHeight="1" x14ac:dyDescent="0.15"/>
    <row r="642" ht="14.25" customHeight="1" x14ac:dyDescent="0.15"/>
    <row r="643" ht="14.25" customHeight="1" x14ac:dyDescent="0.15"/>
    <row r="644" ht="14.25" customHeight="1" x14ac:dyDescent="0.15"/>
    <row r="645" ht="14.25" customHeight="1" x14ac:dyDescent="0.15"/>
    <row r="646" ht="14.25" customHeight="1" x14ac:dyDescent="0.15"/>
    <row r="647" ht="14.25" customHeight="1" x14ac:dyDescent="0.15"/>
    <row r="648" ht="14.25" customHeight="1" x14ac:dyDescent="0.15"/>
    <row r="649" ht="14.25" customHeight="1" x14ac:dyDescent="0.15"/>
    <row r="650" ht="14.25" customHeight="1" x14ac:dyDescent="0.15"/>
    <row r="651" ht="14.25" customHeight="1" x14ac:dyDescent="0.15"/>
    <row r="652" ht="14.25" customHeight="1" x14ac:dyDescent="0.15"/>
    <row r="653" ht="14.25" customHeight="1" x14ac:dyDescent="0.15"/>
    <row r="654" ht="14.25" customHeight="1" x14ac:dyDescent="0.15"/>
    <row r="655" ht="14.25" customHeight="1" x14ac:dyDescent="0.15"/>
    <row r="656" ht="14.25" customHeight="1" x14ac:dyDescent="0.15"/>
    <row r="657" ht="14.25" customHeight="1" x14ac:dyDescent="0.15"/>
    <row r="658" ht="14.25" customHeight="1" x14ac:dyDescent="0.15"/>
    <row r="659" ht="14.25" customHeight="1" x14ac:dyDescent="0.15"/>
    <row r="660" ht="14.25" customHeight="1" x14ac:dyDescent="0.15"/>
    <row r="661" ht="14.25" customHeight="1" x14ac:dyDescent="0.15"/>
    <row r="662" ht="14.25" customHeight="1" x14ac:dyDescent="0.15"/>
    <row r="663" ht="14.25" customHeight="1" x14ac:dyDescent="0.15"/>
    <row r="664" ht="14.25" customHeight="1" x14ac:dyDescent="0.15"/>
    <row r="665" ht="14.25" customHeight="1" x14ac:dyDescent="0.15"/>
    <row r="666" ht="14.25" customHeight="1" x14ac:dyDescent="0.15"/>
    <row r="667" ht="14.25" customHeight="1" x14ac:dyDescent="0.15"/>
    <row r="668" ht="14.25" customHeight="1" x14ac:dyDescent="0.15"/>
    <row r="669" ht="14.25" customHeight="1" x14ac:dyDescent="0.15"/>
    <row r="670" ht="14.25" customHeight="1" x14ac:dyDescent="0.15"/>
    <row r="671" ht="14.25" customHeight="1" x14ac:dyDescent="0.15"/>
    <row r="672" ht="14.25" customHeight="1" x14ac:dyDescent="0.15"/>
    <row r="673" ht="14.25" customHeight="1" x14ac:dyDescent="0.15"/>
    <row r="674" ht="14.25" customHeight="1" x14ac:dyDescent="0.15"/>
    <row r="675" ht="14.25" customHeight="1" x14ac:dyDescent="0.15"/>
    <row r="676" ht="14.25" customHeight="1" x14ac:dyDescent="0.15"/>
    <row r="677" ht="14.25" customHeight="1" x14ac:dyDescent="0.15"/>
    <row r="678" ht="14.25" customHeight="1" x14ac:dyDescent="0.15"/>
    <row r="679" ht="14.25" customHeight="1" x14ac:dyDescent="0.15"/>
    <row r="680" ht="14.25" customHeight="1" x14ac:dyDescent="0.15"/>
    <row r="681" ht="14.25" customHeight="1" x14ac:dyDescent="0.15"/>
    <row r="682" ht="14.25" customHeight="1" x14ac:dyDescent="0.15"/>
    <row r="683" ht="14.25" customHeight="1" x14ac:dyDescent="0.15"/>
    <row r="684" ht="14.25" customHeight="1" x14ac:dyDescent="0.15"/>
    <row r="685" ht="14.25" customHeight="1" x14ac:dyDescent="0.15"/>
    <row r="686" ht="14.25" customHeight="1" x14ac:dyDescent="0.15"/>
    <row r="687" ht="14.25" customHeight="1" x14ac:dyDescent="0.15"/>
    <row r="688" ht="14.25" customHeight="1" x14ac:dyDescent="0.15"/>
    <row r="689" ht="14.25" customHeight="1" x14ac:dyDescent="0.15"/>
    <row r="690" ht="14.25" customHeight="1" x14ac:dyDescent="0.15"/>
    <row r="691" ht="14.25" customHeight="1" x14ac:dyDescent="0.15"/>
    <row r="692" ht="14.25" customHeight="1" x14ac:dyDescent="0.15"/>
    <row r="693" ht="14.25" customHeight="1" x14ac:dyDescent="0.15"/>
    <row r="694" ht="14.25" customHeight="1" x14ac:dyDescent="0.15"/>
    <row r="695" ht="14.25" customHeight="1" x14ac:dyDescent="0.15"/>
    <row r="696" ht="14.25" customHeight="1" x14ac:dyDescent="0.15"/>
    <row r="697" ht="14.25" customHeight="1" x14ac:dyDescent="0.15"/>
    <row r="698" ht="14.25" customHeight="1" x14ac:dyDescent="0.15"/>
    <row r="699" ht="14.25" customHeight="1" x14ac:dyDescent="0.15"/>
    <row r="700" ht="14.25" customHeight="1" x14ac:dyDescent="0.15"/>
    <row r="701" ht="14.25" customHeight="1" x14ac:dyDescent="0.15"/>
    <row r="702" ht="14.25" customHeight="1" x14ac:dyDescent="0.15"/>
    <row r="703" ht="14.25" customHeight="1" x14ac:dyDescent="0.15"/>
    <row r="704" ht="14.25" customHeight="1" x14ac:dyDescent="0.15"/>
    <row r="705" ht="14.25" customHeight="1" x14ac:dyDescent="0.15"/>
    <row r="706" ht="14.25" customHeight="1" x14ac:dyDescent="0.15"/>
    <row r="707" ht="14.25" customHeight="1" x14ac:dyDescent="0.15"/>
    <row r="708" ht="14.25" customHeight="1" x14ac:dyDescent="0.15"/>
    <row r="709" ht="14.25" customHeight="1" x14ac:dyDescent="0.15"/>
    <row r="710" ht="14.25" customHeight="1" x14ac:dyDescent="0.15"/>
    <row r="711" ht="14.25" customHeight="1" x14ac:dyDescent="0.15"/>
    <row r="712" ht="14.25" customHeight="1" x14ac:dyDescent="0.15"/>
    <row r="713" ht="14.25" customHeight="1" x14ac:dyDescent="0.15"/>
    <row r="714" ht="14.25" customHeight="1" x14ac:dyDescent="0.15"/>
    <row r="715" ht="14.25" customHeight="1" x14ac:dyDescent="0.15"/>
    <row r="716" ht="14.25" customHeight="1" x14ac:dyDescent="0.15"/>
    <row r="717" ht="14.25" customHeight="1" x14ac:dyDescent="0.15"/>
    <row r="718" ht="14.25" customHeight="1" x14ac:dyDescent="0.15"/>
    <row r="719" ht="14.25" customHeight="1" x14ac:dyDescent="0.15"/>
    <row r="720" ht="14.25" customHeight="1" x14ac:dyDescent="0.15"/>
    <row r="721" ht="14.25" customHeight="1" x14ac:dyDescent="0.15"/>
    <row r="722" ht="14.25" customHeight="1" x14ac:dyDescent="0.15"/>
    <row r="723" ht="14.25" customHeight="1" x14ac:dyDescent="0.15"/>
    <row r="724" ht="14.25" customHeight="1" x14ac:dyDescent="0.15"/>
    <row r="725" ht="14.25" customHeight="1" x14ac:dyDescent="0.15"/>
    <row r="726" ht="14.25" customHeight="1" x14ac:dyDescent="0.15"/>
    <row r="727" ht="14.25" customHeight="1" x14ac:dyDescent="0.15"/>
    <row r="728" ht="14.25" customHeight="1" x14ac:dyDescent="0.15"/>
    <row r="729" ht="14.25" customHeight="1" x14ac:dyDescent="0.15"/>
    <row r="730" ht="14.25" customHeight="1" x14ac:dyDescent="0.15"/>
    <row r="731" ht="14.25" customHeight="1" x14ac:dyDescent="0.15"/>
    <row r="732" ht="14.25" customHeight="1" x14ac:dyDescent="0.15"/>
    <row r="733" ht="14.25" customHeight="1" x14ac:dyDescent="0.15"/>
    <row r="734" ht="14.25" customHeight="1" x14ac:dyDescent="0.15"/>
    <row r="735" ht="14.25" customHeight="1" x14ac:dyDescent="0.15"/>
    <row r="736" ht="14.25" customHeight="1" x14ac:dyDescent="0.15"/>
    <row r="737" ht="14.25" customHeight="1" x14ac:dyDescent="0.15"/>
    <row r="738" ht="14.25" customHeight="1" x14ac:dyDescent="0.15"/>
    <row r="739" ht="14.25" customHeight="1" x14ac:dyDescent="0.15"/>
    <row r="740" ht="14.25" customHeight="1" x14ac:dyDescent="0.15"/>
    <row r="741" ht="14.25" customHeight="1" x14ac:dyDescent="0.15"/>
    <row r="742" ht="14.25" customHeight="1" x14ac:dyDescent="0.15"/>
    <row r="743" ht="14.25" customHeight="1" x14ac:dyDescent="0.15"/>
    <row r="744" ht="14.25" customHeight="1" x14ac:dyDescent="0.15"/>
    <row r="745" ht="14.25" customHeight="1" x14ac:dyDescent="0.15"/>
    <row r="746" ht="14.25" customHeight="1" x14ac:dyDescent="0.15"/>
    <row r="747" ht="14.25" customHeight="1" x14ac:dyDescent="0.15"/>
    <row r="748" ht="14.25" customHeight="1" x14ac:dyDescent="0.15"/>
    <row r="749" ht="14.25" customHeight="1" x14ac:dyDescent="0.15"/>
    <row r="750" ht="14.25" customHeight="1" x14ac:dyDescent="0.15"/>
    <row r="751" ht="14.25" customHeight="1" x14ac:dyDescent="0.15"/>
    <row r="752" ht="14.25" customHeight="1" x14ac:dyDescent="0.15"/>
    <row r="753" ht="14.25" customHeight="1" x14ac:dyDescent="0.15"/>
    <row r="754" ht="14.25" customHeight="1" x14ac:dyDescent="0.15"/>
    <row r="755" ht="14.25" customHeight="1" x14ac:dyDescent="0.15"/>
    <row r="756" ht="14.25" customHeight="1" x14ac:dyDescent="0.15"/>
    <row r="757" ht="14.25" customHeight="1" x14ac:dyDescent="0.15"/>
    <row r="758" ht="14.25" customHeight="1" x14ac:dyDescent="0.15"/>
    <row r="759" ht="14.25" customHeight="1" x14ac:dyDescent="0.15"/>
    <row r="760" ht="14.25" customHeight="1" x14ac:dyDescent="0.15"/>
    <row r="761" ht="14.25" customHeight="1" x14ac:dyDescent="0.15"/>
    <row r="762" ht="14.25" customHeight="1" x14ac:dyDescent="0.15"/>
    <row r="763" ht="14.25" customHeight="1" x14ac:dyDescent="0.15"/>
    <row r="764" ht="14.25" customHeight="1" x14ac:dyDescent="0.15"/>
    <row r="765" ht="14.25" customHeight="1" x14ac:dyDescent="0.15"/>
    <row r="766" ht="14.25" customHeight="1" x14ac:dyDescent="0.15"/>
    <row r="767" ht="14.25" customHeight="1" x14ac:dyDescent="0.15"/>
    <row r="768" ht="14.25" customHeight="1" x14ac:dyDescent="0.15"/>
    <row r="769" ht="14.25" customHeight="1" x14ac:dyDescent="0.15"/>
    <row r="770" ht="14.25" customHeight="1" x14ac:dyDescent="0.15"/>
    <row r="771" ht="14.25" customHeight="1" x14ac:dyDescent="0.15"/>
    <row r="772" ht="14.25" customHeight="1" x14ac:dyDescent="0.15"/>
    <row r="773" ht="14.25" customHeight="1" x14ac:dyDescent="0.15"/>
    <row r="774" ht="14.25" customHeight="1" x14ac:dyDescent="0.15"/>
    <row r="775" ht="14.25" customHeight="1" x14ac:dyDescent="0.15"/>
    <row r="776" ht="14.25" customHeight="1" x14ac:dyDescent="0.15"/>
    <row r="777" ht="14.25" customHeight="1" x14ac:dyDescent="0.15"/>
    <row r="778" ht="14.25" customHeight="1" x14ac:dyDescent="0.15"/>
    <row r="779" ht="14.25" customHeight="1" x14ac:dyDescent="0.15"/>
    <row r="780" ht="14.25" customHeight="1" x14ac:dyDescent="0.15"/>
    <row r="781" ht="14.25" customHeight="1" x14ac:dyDescent="0.15"/>
    <row r="782" ht="14.25" customHeight="1" x14ac:dyDescent="0.15"/>
    <row r="783" ht="14.25" customHeight="1" x14ac:dyDescent="0.15"/>
    <row r="784" ht="14.25" customHeight="1" x14ac:dyDescent="0.15"/>
    <row r="785" ht="14.25" customHeight="1" x14ac:dyDescent="0.15"/>
    <row r="786" ht="14.25" customHeight="1" x14ac:dyDescent="0.15"/>
    <row r="787" ht="14.25" customHeight="1" x14ac:dyDescent="0.15"/>
    <row r="788" ht="14.25" customHeight="1" x14ac:dyDescent="0.15"/>
    <row r="789" ht="14.25" customHeight="1" x14ac:dyDescent="0.15"/>
    <row r="790" ht="14.25" customHeight="1" x14ac:dyDescent="0.15"/>
    <row r="791" ht="14.25" customHeight="1" x14ac:dyDescent="0.15"/>
    <row r="792" ht="14.25" customHeight="1" x14ac:dyDescent="0.15"/>
    <row r="793" ht="14.25" customHeight="1" x14ac:dyDescent="0.15"/>
    <row r="794" ht="14.25" customHeight="1" x14ac:dyDescent="0.15"/>
    <row r="795" ht="14.25" customHeight="1" x14ac:dyDescent="0.15"/>
    <row r="796" ht="14.25" customHeight="1" x14ac:dyDescent="0.15"/>
    <row r="797" ht="14.25" customHeight="1" x14ac:dyDescent="0.15"/>
    <row r="798" ht="14.25" customHeight="1" x14ac:dyDescent="0.15"/>
    <row r="799" ht="14.25" customHeight="1" x14ac:dyDescent="0.15"/>
    <row r="800" ht="14.25" customHeight="1" x14ac:dyDescent="0.15"/>
    <row r="801" ht="14.25" customHeight="1" x14ac:dyDescent="0.15"/>
    <row r="802" ht="14.25" customHeight="1" x14ac:dyDescent="0.15"/>
    <row r="803" ht="14.25" customHeight="1" x14ac:dyDescent="0.15"/>
    <row r="804" ht="14.25" customHeight="1" x14ac:dyDescent="0.15"/>
    <row r="805" ht="14.25" customHeight="1" x14ac:dyDescent="0.15"/>
    <row r="806" ht="14.25" customHeight="1" x14ac:dyDescent="0.15"/>
    <row r="807" ht="14.25" customHeight="1" x14ac:dyDescent="0.15"/>
    <row r="808" ht="14.25" customHeight="1" x14ac:dyDescent="0.15"/>
    <row r="809" ht="14.25" customHeight="1" x14ac:dyDescent="0.15"/>
    <row r="810" ht="14.25" customHeight="1" x14ac:dyDescent="0.15"/>
    <row r="811" ht="14.25" customHeight="1" x14ac:dyDescent="0.15"/>
    <row r="812" ht="14.25" customHeight="1" x14ac:dyDescent="0.15"/>
    <row r="813" ht="14.25" customHeight="1" x14ac:dyDescent="0.15"/>
    <row r="814" ht="14.25" customHeight="1" x14ac:dyDescent="0.15"/>
    <row r="815" ht="14.25" customHeight="1" x14ac:dyDescent="0.15"/>
    <row r="816" ht="14.25" customHeight="1" x14ac:dyDescent="0.15"/>
    <row r="817" ht="14.25" customHeight="1" x14ac:dyDescent="0.15"/>
    <row r="818" ht="14.25" customHeight="1" x14ac:dyDescent="0.15"/>
    <row r="819" ht="14.25" customHeight="1" x14ac:dyDescent="0.15"/>
    <row r="820" ht="14.25" customHeight="1" x14ac:dyDescent="0.15"/>
    <row r="821" ht="14.25" customHeight="1" x14ac:dyDescent="0.15"/>
    <row r="822" ht="14.25" customHeight="1" x14ac:dyDescent="0.15"/>
    <row r="823" ht="14.25" customHeight="1" x14ac:dyDescent="0.15"/>
    <row r="824" ht="14.25" customHeight="1" x14ac:dyDescent="0.15"/>
    <row r="825" ht="14.25" customHeight="1" x14ac:dyDescent="0.15"/>
    <row r="826" ht="14.25" customHeight="1" x14ac:dyDescent="0.15"/>
    <row r="827" ht="14.25" customHeight="1" x14ac:dyDescent="0.15"/>
    <row r="828" ht="14.25" customHeight="1" x14ac:dyDescent="0.15"/>
    <row r="829" ht="14.25" customHeight="1" x14ac:dyDescent="0.15"/>
    <row r="830" ht="14.25" customHeight="1" x14ac:dyDescent="0.15"/>
    <row r="831" ht="14.25" customHeight="1" x14ac:dyDescent="0.15"/>
    <row r="832" ht="14.25" customHeight="1" x14ac:dyDescent="0.15"/>
    <row r="833" ht="14.25" customHeight="1" x14ac:dyDescent="0.15"/>
    <row r="834" ht="14.25" customHeight="1" x14ac:dyDescent="0.15"/>
    <row r="835" ht="14.25" customHeight="1" x14ac:dyDescent="0.15"/>
    <row r="836" ht="14.25" customHeight="1" x14ac:dyDescent="0.15"/>
    <row r="837" ht="14.25" customHeight="1" x14ac:dyDescent="0.15"/>
    <row r="838" ht="14.25" customHeight="1" x14ac:dyDescent="0.15"/>
    <row r="839" ht="14.25" customHeight="1" x14ac:dyDescent="0.15"/>
    <row r="840" ht="14.25" customHeight="1" x14ac:dyDescent="0.15"/>
    <row r="841" ht="14.25" customHeight="1" x14ac:dyDescent="0.15"/>
    <row r="842" ht="14.25" customHeight="1" x14ac:dyDescent="0.15"/>
    <row r="843" ht="14.25" customHeight="1" x14ac:dyDescent="0.15"/>
    <row r="844" ht="14.25" customHeight="1" x14ac:dyDescent="0.15"/>
    <row r="845" ht="14.25" customHeight="1" x14ac:dyDescent="0.15"/>
    <row r="846" ht="14.25" customHeight="1" x14ac:dyDescent="0.15"/>
    <row r="847" ht="14.25" customHeight="1" x14ac:dyDescent="0.15"/>
    <row r="848" ht="14.25" customHeight="1" x14ac:dyDescent="0.15"/>
    <row r="849" ht="14.25" customHeight="1" x14ac:dyDescent="0.15"/>
    <row r="850" ht="14.25" customHeight="1" x14ac:dyDescent="0.15"/>
    <row r="851" ht="14.25" customHeight="1" x14ac:dyDescent="0.15"/>
    <row r="852" ht="14.25" customHeight="1" x14ac:dyDescent="0.15"/>
    <row r="853" ht="14.25" customHeight="1" x14ac:dyDescent="0.15"/>
    <row r="854" ht="14.25" customHeight="1" x14ac:dyDescent="0.15"/>
    <row r="855" ht="14.25" customHeight="1" x14ac:dyDescent="0.15"/>
    <row r="856" ht="14.25" customHeight="1" x14ac:dyDescent="0.15"/>
    <row r="857" ht="14.25" customHeight="1" x14ac:dyDescent="0.15"/>
    <row r="858" ht="14.25" customHeight="1" x14ac:dyDescent="0.15"/>
    <row r="859" ht="14.25" customHeight="1" x14ac:dyDescent="0.15"/>
    <row r="860" ht="14.25" customHeight="1" x14ac:dyDescent="0.15"/>
    <row r="861" ht="14.25" customHeight="1" x14ac:dyDescent="0.15"/>
    <row r="862" ht="14.25" customHeight="1" x14ac:dyDescent="0.15"/>
    <row r="863" ht="14.25" customHeight="1" x14ac:dyDescent="0.15"/>
    <row r="864" ht="14.25" customHeight="1" x14ac:dyDescent="0.15"/>
    <row r="865" ht="14.25" customHeight="1" x14ac:dyDescent="0.15"/>
    <row r="866" ht="14.25" customHeight="1" x14ac:dyDescent="0.15"/>
    <row r="867" ht="14.25" customHeight="1" x14ac:dyDescent="0.15"/>
    <row r="868" ht="14.25" customHeight="1" x14ac:dyDescent="0.15"/>
    <row r="869" ht="14.25" customHeight="1" x14ac:dyDescent="0.15"/>
    <row r="870" ht="14.25" customHeight="1" x14ac:dyDescent="0.15"/>
    <row r="871" ht="14.25" customHeight="1" x14ac:dyDescent="0.15"/>
    <row r="872" ht="14.25" customHeight="1" x14ac:dyDescent="0.15"/>
    <row r="873" ht="14.25" customHeight="1" x14ac:dyDescent="0.15"/>
    <row r="874" ht="14.25" customHeight="1" x14ac:dyDescent="0.15"/>
    <row r="875" ht="14.25" customHeight="1" x14ac:dyDescent="0.15"/>
    <row r="876" ht="14.25" customHeight="1" x14ac:dyDescent="0.15"/>
    <row r="877" ht="14.25" customHeight="1" x14ac:dyDescent="0.15"/>
    <row r="878" ht="14.25" customHeight="1" x14ac:dyDescent="0.15"/>
    <row r="879" ht="14.25" customHeight="1" x14ac:dyDescent="0.15"/>
    <row r="880" ht="14.25" customHeight="1" x14ac:dyDescent="0.15"/>
    <row r="881" ht="14.25" customHeight="1" x14ac:dyDescent="0.15"/>
    <row r="882" ht="14.25" customHeight="1" x14ac:dyDescent="0.15"/>
    <row r="883" ht="14.25" customHeight="1" x14ac:dyDescent="0.15"/>
    <row r="884" ht="14.25" customHeight="1" x14ac:dyDescent="0.15"/>
    <row r="885" ht="14.25" customHeight="1" x14ac:dyDescent="0.15"/>
    <row r="886" ht="14.25" customHeight="1" x14ac:dyDescent="0.15"/>
    <row r="887" ht="14.25" customHeight="1" x14ac:dyDescent="0.15"/>
    <row r="888" ht="14.25" customHeight="1" x14ac:dyDescent="0.15"/>
    <row r="889" ht="14.25" customHeight="1" x14ac:dyDescent="0.15"/>
    <row r="890" ht="14.25" customHeight="1" x14ac:dyDescent="0.15"/>
    <row r="891" ht="14.25" customHeight="1" x14ac:dyDescent="0.15"/>
    <row r="892" ht="14.25" customHeight="1" x14ac:dyDescent="0.15"/>
    <row r="893" ht="14.25" customHeight="1" x14ac:dyDescent="0.15"/>
    <row r="894" ht="14.25" customHeight="1" x14ac:dyDescent="0.15"/>
    <row r="895" ht="14.25" customHeight="1" x14ac:dyDescent="0.15"/>
    <row r="896" ht="14.25" customHeight="1" x14ac:dyDescent="0.15"/>
    <row r="897" ht="14.25" customHeight="1" x14ac:dyDescent="0.15"/>
    <row r="898" ht="14.25" customHeight="1" x14ac:dyDescent="0.15"/>
    <row r="899" ht="14.25" customHeight="1" x14ac:dyDescent="0.15"/>
    <row r="900" ht="14.25" customHeight="1" x14ac:dyDescent="0.15"/>
    <row r="901" ht="14.25" customHeight="1" x14ac:dyDescent="0.15"/>
    <row r="902" ht="14.25" customHeight="1" x14ac:dyDescent="0.15"/>
    <row r="903" ht="14.25" customHeight="1" x14ac:dyDescent="0.15"/>
    <row r="904" ht="14.25" customHeight="1" x14ac:dyDescent="0.15"/>
    <row r="905" ht="14.25" customHeight="1" x14ac:dyDescent="0.15"/>
    <row r="906" ht="14.25" customHeight="1" x14ac:dyDescent="0.15"/>
    <row r="907" ht="14.25" customHeight="1" x14ac:dyDescent="0.15"/>
    <row r="908" ht="14.25" customHeight="1" x14ac:dyDescent="0.15"/>
    <row r="909" ht="14.25" customHeight="1" x14ac:dyDescent="0.15"/>
    <row r="910" ht="14.25" customHeight="1" x14ac:dyDescent="0.15"/>
    <row r="911" ht="14.25" customHeight="1" x14ac:dyDescent="0.15"/>
    <row r="912" ht="14.25" customHeight="1" x14ac:dyDescent="0.15"/>
    <row r="913" ht="14.25" customHeight="1" x14ac:dyDescent="0.15"/>
    <row r="914" ht="14.25" customHeight="1" x14ac:dyDescent="0.15"/>
    <row r="915" ht="14.25" customHeight="1" x14ac:dyDescent="0.15"/>
    <row r="916" ht="14.25" customHeight="1" x14ac:dyDescent="0.15"/>
    <row r="917" ht="14.25" customHeight="1" x14ac:dyDescent="0.15"/>
    <row r="918" ht="14.25" customHeight="1" x14ac:dyDescent="0.15"/>
    <row r="919" ht="14.25" customHeight="1" x14ac:dyDescent="0.15"/>
    <row r="920" ht="14.25" customHeight="1" x14ac:dyDescent="0.15"/>
    <row r="921" ht="14.25" customHeight="1" x14ac:dyDescent="0.15"/>
    <row r="922" ht="14.25" customHeight="1" x14ac:dyDescent="0.15"/>
    <row r="923" ht="14.25" customHeight="1" x14ac:dyDescent="0.15"/>
    <row r="924" ht="14.25" customHeight="1" x14ac:dyDescent="0.15"/>
    <row r="925" ht="14.25" customHeight="1" x14ac:dyDescent="0.15"/>
    <row r="926" ht="14.25" customHeight="1" x14ac:dyDescent="0.15"/>
    <row r="927" ht="14.25" customHeight="1" x14ac:dyDescent="0.15"/>
    <row r="928" ht="14.25" customHeight="1" x14ac:dyDescent="0.15"/>
    <row r="929" ht="14.25" customHeight="1" x14ac:dyDescent="0.15"/>
    <row r="930" ht="14.25" customHeight="1" x14ac:dyDescent="0.15"/>
    <row r="931" ht="14.25" customHeight="1" x14ac:dyDescent="0.15"/>
    <row r="932" ht="14.25" customHeight="1" x14ac:dyDescent="0.15"/>
    <row r="933" ht="14.25" customHeight="1" x14ac:dyDescent="0.15"/>
    <row r="934" ht="14.25" customHeight="1" x14ac:dyDescent="0.15"/>
    <row r="935" ht="14.25" customHeight="1" x14ac:dyDescent="0.15"/>
    <row r="936" ht="14.25" customHeight="1" x14ac:dyDescent="0.15"/>
    <row r="937" ht="14.25" customHeight="1" x14ac:dyDescent="0.15"/>
    <row r="938" ht="14.25" customHeight="1" x14ac:dyDescent="0.15"/>
    <row r="939" ht="14.25" customHeight="1" x14ac:dyDescent="0.15"/>
    <row r="940" ht="14.25" customHeight="1" x14ac:dyDescent="0.15"/>
    <row r="941" ht="14.25" customHeight="1" x14ac:dyDescent="0.15"/>
    <row r="942" ht="14.25" customHeight="1" x14ac:dyDescent="0.15"/>
    <row r="943" ht="14.25" customHeight="1" x14ac:dyDescent="0.15"/>
    <row r="944" ht="14.25" customHeight="1" x14ac:dyDescent="0.15"/>
    <row r="945" ht="14.25" customHeight="1" x14ac:dyDescent="0.15"/>
    <row r="946" ht="14.25" customHeight="1" x14ac:dyDescent="0.15"/>
    <row r="947" ht="14.25" customHeight="1" x14ac:dyDescent="0.15"/>
    <row r="948" ht="14.25" customHeight="1" x14ac:dyDescent="0.15"/>
    <row r="949" ht="14.25" customHeight="1" x14ac:dyDescent="0.15"/>
    <row r="950" ht="14.2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93" ht="14.25" customHeight="1" x14ac:dyDescent="0.15"/>
    <row r="994" ht="14.25" customHeight="1" x14ac:dyDescent="0.15"/>
    <row r="995" ht="14.25" customHeight="1" x14ac:dyDescent="0.15"/>
    <row r="996" ht="14.25" customHeight="1" x14ac:dyDescent="0.15"/>
    <row r="997" ht="14.25" customHeight="1" x14ac:dyDescent="0.15"/>
    <row r="998" ht="14.25" customHeight="1" x14ac:dyDescent="0.15"/>
  </sheetData>
  <sortState xmlns:xlrd2="http://schemas.microsoft.com/office/spreadsheetml/2017/richdata2" ref="A2:J17">
    <sortCondition ref="A2:A17"/>
  </sortState>
  <conditionalFormatting sqref="E18">
    <cfRule type="cellIs" dxfId="632" priority="310" operator="equal">
      <formula>"CR Pack"</formula>
    </cfRule>
  </conditionalFormatting>
  <conditionalFormatting sqref="H18">
    <cfRule type="expression" dxfId="631" priority="324">
      <formula>#REF!&lt;&gt;""</formula>
    </cfRule>
  </conditionalFormatting>
  <conditionalFormatting sqref="H18">
    <cfRule type="cellIs" dxfId="630" priority="325" operator="equal">
      <formula>"Revised"</formula>
    </cfRule>
  </conditionalFormatting>
  <conditionalFormatting sqref="H18">
    <cfRule type="cellIs" dxfId="629" priority="326" operator="equal">
      <formula>"Agreed"</formula>
    </cfRule>
  </conditionalFormatting>
  <conditionalFormatting sqref="H18">
    <cfRule type="cellIs" dxfId="628" priority="327" operator="equal">
      <formula>"Rejected"</formula>
    </cfRule>
  </conditionalFormatting>
  <conditionalFormatting sqref="H18">
    <cfRule type="cellIs" dxfId="627" priority="328" operator="equal">
      <formula>"Withdrawn"</formula>
    </cfRule>
  </conditionalFormatting>
  <conditionalFormatting sqref="H18">
    <cfRule type="cellIs" dxfId="626" priority="329" operator="equal">
      <formula>"Reissued"</formula>
    </cfRule>
  </conditionalFormatting>
  <conditionalFormatting sqref="H18">
    <cfRule type="cellIs" dxfId="625" priority="330" operator="equal">
      <formula>"Merged"</formula>
    </cfRule>
  </conditionalFormatting>
  <conditionalFormatting sqref="H18">
    <cfRule type="cellIs" dxfId="624" priority="331" operator="equal">
      <formula>"Technically endorsed"</formula>
    </cfRule>
  </conditionalFormatting>
  <conditionalFormatting sqref="H18">
    <cfRule type="cellIs" dxfId="623" priority="332" operator="equal">
      <formula>"Partially approved"</formula>
    </cfRule>
  </conditionalFormatting>
  <conditionalFormatting sqref="H18">
    <cfRule type="cellIs" dxfId="622" priority="333" operator="equal">
      <formula>"Treated"</formula>
    </cfRule>
  </conditionalFormatting>
  <conditionalFormatting sqref="H18">
    <cfRule type="cellIs" dxfId="621" priority="334" operator="equal">
      <formula>"Noted"</formula>
    </cfRule>
  </conditionalFormatting>
  <conditionalFormatting sqref="H18">
    <cfRule type="cellIs" dxfId="620" priority="335" operator="equal">
      <formula>"Postponed"</formula>
    </cfRule>
  </conditionalFormatting>
  <conditionalFormatting sqref="H18">
    <cfRule type="cellIs" dxfId="619" priority="336" operator="equal">
      <formula>"Approved"</formula>
    </cfRule>
  </conditionalFormatting>
  <conditionalFormatting sqref="G18">
    <cfRule type="expression" dxfId="618" priority="311">
      <formula>#REF!&lt;&gt;""</formula>
    </cfRule>
    <cfRule type="cellIs" dxfId="617" priority="312" operator="equal">
      <formula>"Revised"</formula>
    </cfRule>
    <cfRule type="cellIs" dxfId="616" priority="313" operator="equal">
      <formula>"Agreed"</formula>
    </cfRule>
    <cfRule type="cellIs" dxfId="615" priority="314" operator="equal">
      <formula>"Rejected"</formula>
    </cfRule>
    <cfRule type="cellIs" dxfId="614" priority="315" operator="equal">
      <formula>"Withdrawn"</formula>
    </cfRule>
    <cfRule type="cellIs" dxfId="613" priority="316" operator="equal">
      <formula>"Reissued"</formula>
    </cfRule>
    <cfRule type="cellIs" dxfId="612" priority="317" operator="equal">
      <formula>"Merged"</formula>
    </cfRule>
    <cfRule type="cellIs" dxfId="611" priority="318" operator="equal">
      <formula>"Technically endorsed"</formula>
    </cfRule>
    <cfRule type="cellIs" dxfId="610" priority="319" operator="equal">
      <formula>"Partially approved"</formula>
    </cfRule>
    <cfRule type="cellIs" dxfId="609" priority="320" operator="equal">
      <formula>"Treated"</formula>
    </cfRule>
    <cfRule type="cellIs" dxfId="608" priority="321" operator="equal">
      <formula>"Noted"</formula>
    </cfRule>
    <cfRule type="cellIs" dxfId="607" priority="322" operator="equal">
      <formula>"Postponed"</formula>
    </cfRule>
    <cfRule type="cellIs" dxfId="606" priority="323" operator="equal">
      <formula>"Approved"</formula>
    </cfRule>
  </conditionalFormatting>
  <conditionalFormatting sqref="E13:E17">
    <cfRule type="cellIs" dxfId="605" priority="309" operator="equal">
      <formula>"CR Pack"</formula>
    </cfRule>
  </conditionalFormatting>
  <conditionalFormatting sqref="G13:G17">
    <cfRule type="expression" dxfId="604" priority="296">
      <formula>$H13&lt;&gt;""</formula>
    </cfRule>
    <cfRule type="cellIs" dxfId="603" priority="297" operator="equal">
      <formula>"Revised"</formula>
    </cfRule>
    <cfRule type="cellIs" dxfId="602" priority="298" operator="equal">
      <formula>"Agreed"</formula>
    </cfRule>
    <cfRule type="cellIs" dxfId="601" priority="299" operator="equal">
      <formula>"Rejected"</formula>
    </cfRule>
    <cfRule type="cellIs" dxfId="600" priority="300" operator="equal">
      <formula>"Withdrawn"</formula>
    </cfRule>
    <cfRule type="cellIs" dxfId="599" priority="301" operator="equal">
      <formula>"Reissued"</formula>
    </cfRule>
    <cfRule type="cellIs" dxfId="598" priority="302" operator="equal">
      <formula>"Merged"</formula>
    </cfRule>
    <cfRule type="cellIs" dxfId="597" priority="303" operator="equal">
      <formula>"Technically endorsed"</formula>
    </cfRule>
    <cfRule type="cellIs" dxfId="596" priority="304" operator="equal">
      <formula>"Partially approved"</formula>
    </cfRule>
    <cfRule type="cellIs" dxfId="595" priority="305" operator="equal">
      <formula>"Treated"</formula>
    </cfRule>
    <cfRule type="cellIs" dxfId="594" priority="306" operator="equal">
      <formula>"Noted"</formula>
    </cfRule>
    <cfRule type="cellIs" dxfId="593" priority="307" operator="equal">
      <formula>"Postponed"</formula>
    </cfRule>
    <cfRule type="cellIs" dxfId="592" priority="308" operator="equal">
      <formula>"Approved"</formula>
    </cfRule>
  </conditionalFormatting>
  <conditionalFormatting sqref="G18">
    <cfRule type="expression" dxfId="591" priority="337">
      <formula>#REF!&lt;&gt;""</formula>
    </cfRule>
    <cfRule type="cellIs" dxfId="590" priority="338" operator="equal">
      <formula>"Revised"</formula>
    </cfRule>
    <cfRule type="cellIs" dxfId="589" priority="339" operator="equal">
      <formula>"Agreed"</formula>
    </cfRule>
    <cfRule type="cellIs" dxfId="588" priority="340" operator="equal">
      <formula>"Rejected"</formula>
    </cfRule>
    <cfRule type="cellIs" dxfId="587" priority="341" operator="equal">
      <formula>"Withdrawn"</formula>
    </cfRule>
    <cfRule type="cellIs" dxfId="586" priority="342" operator="equal">
      <formula>"Reissued"</formula>
    </cfRule>
    <cfRule type="cellIs" dxfId="585" priority="343" operator="equal">
      <formula>"Merged"</formula>
    </cfRule>
    <cfRule type="cellIs" dxfId="584" priority="344" operator="equal">
      <formula>"Technically endorsed"</formula>
    </cfRule>
    <cfRule type="cellIs" dxfId="583" priority="345" operator="equal">
      <formula>"Partially approved"</formula>
    </cfRule>
    <cfRule type="cellIs" dxfId="582" priority="346" operator="equal">
      <formula>"Treated"</formula>
    </cfRule>
    <cfRule type="cellIs" dxfId="581" priority="347" operator="equal">
      <formula>"Noted"</formula>
    </cfRule>
    <cfRule type="cellIs" dxfId="580" priority="348" operator="equal">
      <formula>"Postponed"</formula>
    </cfRule>
    <cfRule type="cellIs" dxfId="579" priority="349" operator="equal">
      <formula>"Approved"</formula>
    </cfRule>
  </conditionalFormatting>
  <conditionalFormatting sqref="D10:E10">
    <cfRule type="cellIs" dxfId="550" priority="170" operator="equal">
      <formula>"CR Pack"</formula>
    </cfRule>
  </conditionalFormatting>
  <conditionalFormatting sqref="G10">
    <cfRule type="expression" dxfId="549" priority="171">
      <formula>#REF!&lt;&gt;""</formula>
    </cfRule>
    <cfRule type="cellIs" dxfId="548" priority="172" operator="equal">
      <formula>"Revised"</formula>
    </cfRule>
    <cfRule type="cellIs" dxfId="547" priority="173" operator="equal">
      <formula>"Agreed"</formula>
    </cfRule>
    <cfRule type="cellIs" dxfId="546" priority="174" operator="equal">
      <formula>"Rejected"</formula>
    </cfRule>
    <cfRule type="cellIs" dxfId="545" priority="175" operator="equal">
      <formula>"Withdrawn"</formula>
    </cfRule>
    <cfRule type="cellIs" dxfId="544" priority="176" operator="equal">
      <formula>"Reissued"</formula>
    </cfRule>
    <cfRule type="cellIs" dxfId="543" priority="177" operator="equal">
      <formula>"Merged"</formula>
    </cfRule>
    <cfRule type="cellIs" dxfId="542" priority="178" operator="equal">
      <formula>"Technically endorsed"</formula>
    </cfRule>
    <cfRule type="cellIs" dxfId="541" priority="179" operator="equal">
      <formula>"Partially approved"</formula>
    </cfRule>
    <cfRule type="cellIs" dxfId="540" priority="180" operator="equal">
      <formula>"Treated"</formula>
    </cfRule>
    <cfRule type="cellIs" dxfId="539" priority="181" operator="equal">
      <formula>"Noted"</formula>
    </cfRule>
    <cfRule type="cellIs" dxfId="538" priority="182" operator="equal">
      <formula>"Postponed"</formula>
    </cfRule>
    <cfRule type="cellIs" dxfId="537" priority="183" operator="equal">
      <formula>"Approved"</formula>
    </cfRule>
  </conditionalFormatting>
  <conditionalFormatting sqref="D11:E11">
    <cfRule type="cellIs" dxfId="536" priority="156" operator="equal">
      <formula>"CR Pack"</formula>
    </cfRule>
  </conditionalFormatting>
  <conditionalFormatting sqref="G11">
    <cfRule type="expression" dxfId="535" priority="157">
      <formula>#REF!&lt;&gt;""</formula>
    </cfRule>
    <cfRule type="cellIs" dxfId="534" priority="158" operator="equal">
      <formula>"Revised"</formula>
    </cfRule>
    <cfRule type="cellIs" dxfId="533" priority="159" operator="equal">
      <formula>"Agreed"</formula>
    </cfRule>
    <cfRule type="cellIs" dxfId="532" priority="160" operator="equal">
      <formula>"Rejected"</formula>
    </cfRule>
    <cfRule type="cellIs" dxfId="531" priority="161" operator="equal">
      <formula>"Withdrawn"</formula>
    </cfRule>
    <cfRule type="cellIs" dxfId="530" priority="162" operator="equal">
      <formula>"Reissued"</formula>
    </cfRule>
    <cfRule type="cellIs" dxfId="529" priority="163" operator="equal">
      <formula>"Merged"</formula>
    </cfRule>
    <cfRule type="cellIs" dxfId="528" priority="164" operator="equal">
      <formula>"Technically endorsed"</formula>
    </cfRule>
    <cfRule type="cellIs" dxfId="527" priority="165" operator="equal">
      <formula>"Partially approved"</formula>
    </cfRule>
    <cfRule type="cellIs" dxfId="526" priority="166" operator="equal">
      <formula>"Treated"</formula>
    </cfRule>
    <cfRule type="cellIs" dxfId="525" priority="167" operator="equal">
      <formula>"Noted"</formula>
    </cfRule>
    <cfRule type="cellIs" dxfId="524" priority="168" operator="equal">
      <formula>"Postponed"</formula>
    </cfRule>
    <cfRule type="cellIs" dxfId="523" priority="169" operator="equal">
      <formula>"Approved"</formula>
    </cfRule>
  </conditionalFormatting>
  <conditionalFormatting sqref="D12:E12">
    <cfRule type="cellIs" dxfId="522" priority="142" operator="equal">
      <formula>"CR Pack"</formula>
    </cfRule>
  </conditionalFormatting>
  <conditionalFormatting sqref="G12">
    <cfRule type="expression" dxfId="521" priority="143">
      <formula>#REF!&lt;&gt;""</formula>
    </cfRule>
    <cfRule type="cellIs" dxfId="520" priority="144" operator="equal">
      <formula>"Revised"</formula>
    </cfRule>
    <cfRule type="cellIs" dxfId="519" priority="145" operator="equal">
      <formula>"Agreed"</formula>
    </cfRule>
    <cfRule type="cellIs" dxfId="518" priority="146" operator="equal">
      <formula>"Rejected"</formula>
    </cfRule>
    <cfRule type="cellIs" dxfId="517" priority="147" operator="equal">
      <formula>"Withdrawn"</formula>
    </cfRule>
    <cfRule type="cellIs" dxfId="516" priority="148" operator="equal">
      <formula>"Reissued"</formula>
    </cfRule>
    <cfRule type="cellIs" dxfId="515" priority="149" operator="equal">
      <formula>"Merged"</formula>
    </cfRule>
    <cfRule type="cellIs" dxfId="514" priority="150" operator="equal">
      <formula>"Technically endorsed"</formula>
    </cfRule>
    <cfRule type="cellIs" dxfId="513" priority="151" operator="equal">
      <formula>"Partially approved"</formula>
    </cfRule>
    <cfRule type="cellIs" dxfId="512" priority="152" operator="equal">
      <formula>"Treated"</formula>
    </cfRule>
    <cfRule type="cellIs" dxfId="511" priority="153" operator="equal">
      <formula>"Noted"</formula>
    </cfRule>
    <cfRule type="cellIs" dxfId="510" priority="154" operator="equal">
      <formula>"Postponed"</formula>
    </cfRule>
    <cfRule type="cellIs" dxfId="509" priority="155" operator="equal">
      <formula>"Approved"</formula>
    </cfRule>
  </conditionalFormatting>
  <conditionalFormatting sqref="G2">
    <cfRule type="expression" dxfId="508" priority="101">
      <formula>#REF!&lt;&gt;""</formula>
    </cfRule>
    <cfRule type="cellIs" dxfId="507" priority="102" operator="equal">
      <formula>"Revised"</formula>
    </cfRule>
    <cfRule type="cellIs" dxfId="506" priority="103" operator="equal">
      <formula>"Agreed"</formula>
    </cfRule>
    <cfRule type="cellIs" dxfId="505" priority="104" operator="equal">
      <formula>"Rejected"</formula>
    </cfRule>
    <cfRule type="cellIs" dxfId="504" priority="105" operator="equal">
      <formula>"Withdrawn"</formula>
    </cfRule>
    <cfRule type="cellIs" dxfId="503" priority="106" operator="equal">
      <formula>"Reissued"</formula>
    </cfRule>
    <cfRule type="cellIs" dxfId="502" priority="107" operator="equal">
      <formula>"Merged"</formula>
    </cfRule>
    <cfRule type="cellIs" dxfId="501" priority="108" operator="equal">
      <formula>"Technically endorsed"</formula>
    </cfRule>
    <cfRule type="cellIs" dxfId="500" priority="109" operator="equal">
      <formula>"Partially approved"</formula>
    </cfRule>
    <cfRule type="cellIs" dxfId="499" priority="110" operator="equal">
      <formula>"Treated"</formula>
    </cfRule>
    <cfRule type="cellIs" dxfId="498" priority="111" operator="equal">
      <formula>"Noted"</formula>
    </cfRule>
    <cfRule type="cellIs" dxfId="497" priority="112" operator="equal">
      <formula>"Postponed"</formula>
    </cfRule>
    <cfRule type="cellIs" dxfId="496" priority="113" operator="equal">
      <formula>"Approved"</formula>
    </cfRule>
  </conditionalFormatting>
  <conditionalFormatting sqref="D2:E2">
    <cfRule type="cellIs" dxfId="495" priority="100" operator="equal">
      <formula>"CR Pack"</formula>
    </cfRule>
  </conditionalFormatting>
  <conditionalFormatting sqref="G3">
    <cfRule type="expression" dxfId="494" priority="87">
      <formula>#REF!&lt;&gt;""</formula>
    </cfRule>
    <cfRule type="cellIs" dxfId="493" priority="88" operator="equal">
      <formula>"Revised"</formula>
    </cfRule>
    <cfRule type="cellIs" dxfId="492" priority="89" operator="equal">
      <formula>"Agreed"</formula>
    </cfRule>
    <cfRule type="cellIs" dxfId="491" priority="90" operator="equal">
      <formula>"Rejected"</formula>
    </cfRule>
    <cfRule type="cellIs" dxfId="490" priority="91" operator="equal">
      <formula>"Withdrawn"</formula>
    </cfRule>
    <cfRule type="cellIs" dxfId="489" priority="92" operator="equal">
      <formula>"Reissued"</formula>
    </cfRule>
    <cfRule type="cellIs" dxfId="488" priority="93" operator="equal">
      <formula>"Merged"</formula>
    </cfRule>
    <cfRule type="cellIs" dxfId="487" priority="94" operator="equal">
      <formula>"Technically endorsed"</formula>
    </cfRule>
    <cfRule type="cellIs" dxfId="486" priority="95" operator="equal">
      <formula>"Partially approved"</formula>
    </cfRule>
    <cfRule type="cellIs" dxfId="485" priority="96" operator="equal">
      <formula>"Treated"</formula>
    </cfRule>
    <cfRule type="cellIs" dxfId="484" priority="97" operator="equal">
      <formula>"Noted"</formula>
    </cfRule>
    <cfRule type="cellIs" dxfId="483" priority="98" operator="equal">
      <formula>"Postponed"</formula>
    </cfRule>
    <cfRule type="cellIs" dxfId="482" priority="99" operator="equal">
      <formula>"Approved"</formula>
    </cfRule>
  </conditionalFormatting>
  <conditionalFormatting sqref="D3:E3">
    <cfRule type="cellIs" dxfId="481" priority="86" operator="equal">
      <formula>"CR Pack"</formula>
    </cfRule>
  </conditionalFormatting>
  <conditionalFormatting sqref="G4">
    <cfRule type="expression" dxfId="480" priority="73">
      <formula>#REF!&lt;&gt;""</formula>
    </cfRule>
    <cfRule type="cellIs" dxfId="479" priority="74" operator="equal">
      <formula>"Revised"</formula>
    </cfRule>
    <cfRule type="cellIs" dxfId="478" priority="75" operator="equal">
      <formula>"Agreed"</formula>
    </cfRule>
    <cfRule type="cellIs" dxfId="477" priority="76" operator="equal">
      <formula>"Rejected"</formula>
    </cfRule>
    <cfRule type="cellIs" dxfId="476" priority="77" operator="equal">
      <formula>"Withdrawn"</formula>
    </cfRule>
    <cfRule type="cellIs" dxfId="475" priority="78" operator="equal">
      <formula>"Reissued"</formula>
    </cfRule>
    <cfRule type="cellIs" dxfId="474" priority="79" operator="equal">
      <formula>"Merged"</formula>
    </cfRule>
    <cfRule type="cellIs" dxfId="473" priority="80" operator="equal">
      <formula>"Technically endorsed"</formula>
    </cfRule>
    <cfRule type="cellIs" dxfId="472" priority="81" operator="equal">
      <formula>"Partially approved"</formula>
    </cfRule>
    <cfRule type="cellIs" dxfId="471" priority="82" operator="equal">
      <formula>"Treated"</formula>
    </cfRule>
    <cfRule type="cellIs" dxfId="470" priority="83" operator="equal">
      <formula>"Noted"</formula>
    </cfRule>
    <cfRule type="cellIs" dxfId="469" priority="84" operator="equal">
      <formula>"Postponed"</formula>
    </cfRule>
    <cfRule type="cellIs" dxfId="468" priority="85" operator="equal">
      <formula>"Approved"</formula>
    </cfRule>
  </conditionalFormatting>
  <conditionalFormatting sqref="D4:E4">
    <cfRule type="cellIs" dxfId="467" priority="72" operator="equal">
      <formula>"CR Pack"</formula>
    </cfRule>
  </conditionalFormatting>
  <conditionalFormatting sqref="G5">
    <cfRule type="expression" dxfId="466" priority="59">
      <formula>#REF!&lt;&gt;""</formula>
    </cfRule>
    <cfRule type="cellIs" dxfId="465" priority="60" operator="equal">
      <formula>"Revised"</formula>
    </cfRule>
    <cfRule type="cellIs" dxfId="464" priority="61" operator="equal">
      <formula>"Agreed"</formula>
    </cfRule>
    <cfRule type="cellIs" dxfId="463" priority="62" operator="equal">
      <formula>"Rejected"</formula>
    </cfRule>
    <cfRule type="cellIs" dxfId="462" priority="63" operator="equal">
      <formula>"Withdrawn"</formula>
    </cfRule>
    <cfRule type="cellIs" dxfId="461" priority="64" operator="equal">
      <formula>"Reissued"</formula>
    </cfRule>
    <cfRule type="cellIs" dxfId="460" priority="65" operator="equal">
      <formula>"Merged"</formula>
    </cfRule>
    <cfRule type="cellIs" dxfId="459" priority="66" operator="equal">
      <formula>"Technically endorsed"</formula>
    </cfRule>
    <cfRule type="cellIs" dxfId="458" priority="67" operator="equal">
      <formula>"Partially approved"</formula>
    </cfRule>
    <cfRule type="cellIs" dxfId="457" priority="68" operator="equal">
      <formula>"Treated"</formula>
    </cfRule>
    <cfRule type="cellIs" dxfId="456" priority="69" operator="equal">
      <formula>"Noted"</formula>
    </cfRule>
    <cfRule type="cellIs" dxfId="455" priority="70" operator="equal">
      <formula>"Postponed"</formula>
    </cfRule>
    <cfRule type="cellIs" dxfId="454" priority="71" operator="equal">
      <formula>"Approved"</formula>
    </cfRule>
  </conditionalFormatting>
  <conditionalFormatting sqref="D5:E5">
    <cfRule type="cellIs" dxfId="453" priority="58" operator="equal">
      <formula>"CR Pack"</formula>
    </cfRule>
  </conditionalFormatting>
  <conditionalFormatting sqref="G6">
    <cfRule type="expression" dxfId="452" priority="45">
      <formula>$H6&lt;&gt;""</formula>
    </cfRule>
    <cfRule type="cellIs" dxfId="451" priority="46" operator="equal">
      <formula>"Revised"</formula>
    </cfRule>
    <cfRule type="cellIs" dxfId="450" priority="47" operator="equal">
      <formula>"Agreed"</formula>
    </cfRule>
    <cfRule type="cellIs" dxfId="449" priority="48" operator="equal">
      <formula>"Rejected"</formula>
    </cfRule>
    <cfRule type="cellIs" dxfId="448" priority="49" operator="equal">
      <formula>"Withdrawn"</formula>
    </cfRule>
    <cfRule type="cellIs" dxfId="447" priority="50" operator="equal">
      <formula>"Reissued"</formula>
    </cfRule>
    <cfRule type="cellIs" dxfId="446" priority="51" operator="equal">
      <formula>"Merged"</formula>
    </cfRule>
    <cfRule type="cellIs" dxfId="445" priority="52" operator="equal">
      <formula>"Technically endorsed"</formula>
    </cfRule>
    <cfRule type="cellIs" dxfId="444" priority="53" operator="equal">
      <formula>"Partially approved"</formula>
    </cfRule>
    <cfRule type="cellIs" dxfId="443" priority="54" operator="equal">
      <formula>"Treated"</formula>
    </cfRule>
    <cfRule type="cellIs" dxfId="442" priority="55" operator="equal">
      <formula>"Noted"</formula>
    </cfRule>
    <cfRule type="cellIs" dxfId="441" priority="56" operator="equal">
      <formula>"Postponed"</formula>
    </cfRule>
    <cfRule type="cellIs" dxfId="440" priority="57" operator="equal">
      <formula>"Approved"</formula>
    </cfRule>
  </conditionalFormatting>
  <conditionalFormatting sqref="D6:E6">
    <cfRule type="cellIs" dxfId="439" priority="44" operator="equal">
      <formula>"CR Pack"</formula>
    </cfRule>
  </conditionalFormatting>
  <conditionalFormatting sqref="D7:E7">
    <cfRule type="cellIs" dxfId="86" priority="30" operator="equal">
      <formula>"CR Pack"</formula>
    </cfRule>
  </conditionalFormatting>
  <conditionalFormatting sqref="G7">
    <cfRule type="expression" dxfId="85" priority="31">
      <formula>#REF!&lt;&gt;""</formula>
    </cfRule>
    <cfRule type="cellIs" dxfId="84" priority="32" operator="equal">
      <formula>"Revised"</formula>
    </cfRule>
    <cfRule type="cellIs" dxfId="83" priority="33" operator="equal">
      <formula>"Agreed"</formula>
    </cfRule>
    <cfRule type="cellIs" dxfId="82" priority="34" operator="equal">
      <formula>"Rejected"</formula>
    </cfRule>
    <cfRule type="cellIs" dxfId="81" priority="35" operator="equal">
      <formula>"Withdrawn"</formula>
    </cfRule>
    <cfRule type="cellIs" dxfId="80" priority="36" operator="equal">
      <formula>"Reissued"</formula>
    </cfRule>
    <cfRule type="cellIs" dxfId="79" priority="37" operator="equal">
      <formula>"Merged"</formula>
    </cfRule>
    <cfRule type="cellIs" dxfId="78" priority="38" operator="equal">
      <formula>"Technically endorsed"</formula>
    </cfRule>
    <cfRule type="cellIs" dxfId="77" priority="39" operator="equal">
      <formula>"Partially approved"</formula>
    </cfRule>
    <cfRule type="cellIs" dxfId="76" priority="40" operator="equal">
      <formula>"Treated"</formula>
    </cfRule>
    <cfRule type="cellIs" dxfId="75" priority="41" operator="equal">
      <formula>"Noted"</formula>
    </cfRule>
    <cfRule type="cellIs" dxfId="74" priority="42" operator="equal">
      <formula>"Postponed"</formula>
    </cfRule>
    <cfRule type="cellIs" dxfId="73" priority="43" operator="equal">
      <formula>"Approved"</formula>
    </cfRule>
  </conditionalFormatting>
  <conditionalFormatting sqref="D8">
    <cfRule type="cellIs" dxfId="28" priority="29" operator="equal">
      <formula>"CR Pack"</formula>
    </cfRule>
  </conditionalFormatting>
  <conditionalFormatting sqref="G8">
    <cfRule type="expression" dxfId="27" priority="16">
      <formula>#REF!&lt;&gt;""</formula>
    </cfRule>
    <cfRule type="cellIs" dxfId="26" priority="17" operator="equal">
      <formula>"Revised"</formula>
    </cfRule>
    <cfRule type="cellIs" dxfId="25" priority="18" operator="equal">
      <formula>"Agreed"</formula>
    </cfRule>
    <cfRule type="cellIs" dxfId="24" priority="19" operator="equal">
      <formula>"Rejected"</formula>
    </cfRule>
    <cfRule type="cellIs" dxfId="23" priority="20" operator="equal">
      <formula>"Withdrawn"</formula>
    </cfRule>
    <cfRule type="cellIs" dxfId="22" priority="21" operator="equal">
      <formula>"Reissued"</formula>
    </cfRule>
    <cfRule type="cellIs" dxfId="21" priority="22" operator="equal">
      <formula>"Merged"</formula>
    </cfRule>
    <cfRule type="cellIs" dxfId="20" priority="23" operator="equal">
      <formula>"Technically endorsed"</formula>
    </cfRule>
    <cfRule type="cellIs" dxfId="19" priority="24" operator="equal">
      <formula>"Partially approved"</formula>
    </cfRule>
    <cfRule type="cellIs" dxfId="18" priority="25" operator="equal">
      <formula>"Treated"</formula>
    </cfRule>
    <cfRule type="cellIs" dxfId="17" priority="26" operator="equal">
      <formula>"Noted"</formula>
    </cfRule>
    <cfRule type="cellIs" dxfId="16" priority="27" operator="equal">
      <formula>"Postponed"</formula>
    </cfRule>
    <cfRule type="cellIs" dxfId="15" priority="28" operator="equal">
      <formula>"Approved"</formula>
    </cfRule>
  </conditionalFormatting>
  <conditionalFormatting sqref="E9">
    <cfRule type="cellIs" dxfId="14" priority="15" operator="equal">
      <formula>"CR Pack"</formula>
    </cfRule>
  </conditionalFormatting>
  <conditionalFormatting sqref="D9">
    <cfRule type="cellIs" dxfId="13" priority="14" operator="equal">
      <formula>"CR Pack"</formula>
    </cfRule>
  </conditionalFormatting>
  <conditionalFormatting sqref="G9">
    <cfRule type="expression" dxfId="12" priority="1">
      <formula>#REF!&lt;&gt;""</formula>
    </cfRule>
    <cfRule type="cellIs" dxfId="11" priority="2" operator="equal">
      <formula>"Revised"</formula>
    </cfRule>
    <cfRule type="cellIs" dxfId="10" priority="3" operator="equal">
      <formula>"Agreed"</formula>
    </cfRule>
    <cfRule type="cellIs" dxfId="9" priority="4" operator="equal">
      <formula>"Rejected"</formula>
    </cfRule>
    <cfRule type="cellIs" dxfId="8" priority="5" operator="equal">
      <formula>"Withdrawn"</formula>
    </cfRule>
    <cfRule type="cellIs" dxfId="7" priority="6" operator="equal">
      <formula>"Reissued"</formula>
    </cfRule>
    <cfRule type="cellIs" dxfId="6" priority="7" operator="equal">
      <formula>"Merged"</formula>
    </cfRule>
    <cfRule type="cellIs" dxfId="5" priority="8" operator="equal">
      <formula>"Technically endorsed"</formula>
    </cfRule>
    <cfRule type="cellIs" dxfId="4" priority="9" operator="equal">
      <formula>"Partially approved"</formula>
    </cfRule>
    <cfRule type="cellIs" dxfId="3" priority="10" operator="equal">
      <formula>"Treated"</formula>
    </cfRule>
    <cfRule type="cellIs" dxfId="2" priority="11" operator="equal">
      <formula>"Noted"</formula>
    </cfRule>
    <cfRule type="cellIs" dxfId="1" priority="12" operator="equal">
      <formula>"Postponed"</formula>
    </cfRule>
    <cfRule type="cellIs" dxfId="0" priority="13" operator="equal">
      <formula>"Approved"</formula>
    </cfRule>
  </conditionalFormatting>
  <dataValidations count="4">
    <dataValidation allowBlank="1" showInputMessage="1" showErrorMessage="1" promptTitle="TDoc#" prompt="Make sure new TDocs have unique TDoc numbers, otherwise they cannot be imported." sqref="A13:A18 A2 A9" xr:uid="{1347A17F-7067-AA4B-A006-4BCDAE764367}"/>
    <dataValidation type="list" allowBlank="1" showInputMessage="1" showErrorMessage="1" sqref="D2:D8 D10:D12" xr:uid="{9845E27B-541D-4D46-8578-DCF99160023E}">
      <formula1>Types</formula1>
    </dataValidation>
    <dataValidation type="list" allowBlank="1" showInputMessage="1" showErrorMessage="1" sqref="E1:E7 E9:E18" xr:uid="{AF97B59F-5527-384F-9401-F1AB939CCD60}">
      <formula1>for</formula1>
    </dataValidation>
    <dataValidation type="list" allowBlank="1" showInputMessage="1" showErrorMessage="1" sqref="G1:G18" xr:uid="{5E79D1B7-34A8-2540-8000-D7E18C0D69A0}">
      <formula1>Statuses</formula1>
    </dataValidation>
  </dataValidations>
  <hyperlinks>
    <hyperlink ref="A2" r:id="rId1" xr:uid="{587A1FD5-5825-7948-966E-D982A4F1A880}"/>
    <hyperlink ref="A3" r:id="rId2" xr:uid="{0E2CF7DE-32B2-DC41-914A-C5543AB2BDF2}"/>
    <hyperlink ref="A4" r:id="rId3" xr:uid="{2ED2F7C1-4497-2A48-8B19-3B34E425212F}"/>
    <hyperlink ref="A5" r:id="rId4" xr:uid="{5FBD0176-91A6-7F45-8495-DFB30F7D283D}"/>
    <hyperlink ref="A6" r:id="rId5" xr:uid="{58A1CCB5-C074-924B-836E-F882CEAF0AF2}"/>
    <hyperlink ref="A7" r:id="rId6" xr:uid="{E47849E7-070C-D040-A2F3-236CA562852A}"/>
    <hyperlink ref="A8" r:id="rId7" display="S4-211267" xr:uid="{8851C5FA-0404-4248-9360-D10100B53B3A}"/>
    <hyperlink ref="A8:XFD8" r:id="rId8" display="S4-211330" xr:uid="{0ECE2A98-19FE-814D-AA68-21EF0669ADCC}"/>
    <hyperlink ref="A9" r:id="rId9" xr:uid="{BE16DF0C-A5C3-5F4E-A0A4-6CFCA5A0D2DE}"/>
  </hyperlinks>
  <pageMargins left="0.7" right="0.7" top="0.75" bottom="0.75" header="0.3" footer="0.3"/>
  <pageSetup orientation="landscape" horizontalDpi="0" verticalDpi="0"/>
  <legacyDrawing r:id="rId1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376AE-CBEC-B549-BC1A-F970D66009E1}">
  <dimension ref="A1:K975"/>
  <sheetViews>
    <sheetView zoomScale="200" zoomScaleNormal="200" workbookViewId="0">
      <selection activeCell="A14" sqref="A14:XFD14"/>
    </sheetView>
  </sheetViews>
  <sheetFormatPr baseColWidth="10" defaultColWidth="12.6640625" defaultRowHeight="14" x14ac:dyDescent="0.15"/>
  <cols>
    <col min="1" max="1" width="8.33203125" customWidth="1"/>
    <col min="2" max="2" width="39.33203125" customWidth="1"/>
    <col min="3" max="4" width="20.6640625" customWidth="1"/>
    <col min="5" max="5" width="9.83203125" customWidth="1"/>
    <col min="6" max="6" width="6.83203125" customWidth="1"/>
    <col min="7" max="7" width="9.5" customWidth="1"/>
    <col min="8" max="8" width="7.1640625" customWidth="1"/>
    <col min="9" max="9" width="10.6640625" customWidth="1"/>
    <col min="10" max="23" width="7.6640625" customWidth="1"/>
  </cols>
  <sheetData>
    <row r="1" spans="1:11" ht="63" customHeight="1" x14ac:dyDescent="0.15">
      <c r="A1" s="9" t="s">
        <v>0</v>
      </c>
      <c r="B1" s="9" t="s">
        <v>1</v>
      </c>
      <c r="C1" s="9" t="s">
        <v>2</v>
      </c>
      <c r="D1" s="9" t="s">
        <v>73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68</v>
      </c>
    </row>
    <row r="2" spans="1:11" s="18" customFormat="1" ht="14.25" customHeight="1" x14ac:dyDescent="0.15">
      <c r="A2" s="6" t="s">
        <v>126</v>
      </c>
      <c r="B2" s="7" t="s">
        <v>127</v>
      </c>
      <c r="C2" s="7" t="s">
        <v>128</v>
      </c>
      <c r="D2" s="8" t="s">
        <v>31</v>
      </c>
      <c r="E2" s="7" t="s">
        <v>15</v>
      </c>
      <c r="F2" s="8"/>
      <c r="G2" s="8" t="s">
        <v>17</v>
      </c>
      <c r="H2" s="21"/>
      <c r="I2" s="10"/>
      <c r="J2" s="23"/>
      <c r="K2" s="28"/>
    </row>
    <row r="3" spans="1:11" s="18" customFormat="1" ht="14.25" customHeight="1" x14ac:dyDescent="0.15">
      <c r="A3" s="6" t="s">
        <v>78</v>
      </c>
      <c r="B3" s="7" t="s">
        <v>79</v>
      </c>
      <c r="C3" s="7" t="s">
        <v>69</v>
      </c>
      <c r="D3" s="8" t="s">
        <v>39</v>
      </c>
      <c r="E3" s="7" t="s">
        <v>10</v>
      </c>
      <c r="F3" s="8"/>
      <c r="G3" s="8" t="s">
        <v>11</v>
      </c>
      <c r="H3" s="21"/>
      <c r="I3" s="6" t="s">
        <v>112</v>
      </c>
      <c r="J3" s="39">
        <v>44427</v>
      </c>
      <c r="K3" s="40" t="s">
        <v>110</v>
      </c>
    </row>
    <row r="4" spans="1:11" s="18" customFormat="1" ht="14.25" customHeight="1" x14ac:dyDescent="0.15">
      <c r="A4" s="6" t="s">
        <v>80</v>
      </c>
      <c r="B4" s="7" t="s">
        <v>81</v>
      </c>
      <c r="C4" s="7" t="s">
        <v>69</v>
      </c>
      <c r="D4" s="8" t="s">
        <v>63</v>
      </c>
      <c r="E4" s="7" t="s">
        <v>10</v>
      </c>
      <c r="F4" s="8"/>
      <c r="G4" s="8" t="s">
        <v>11</v>
      </c>
      <c r="H4" s="21"/>
      <c r="I4" s="6" t="s">
        <v>113</v>
      </c>
      <c r="J4" s="39">
        <v>44427</v>
      </c>
      <c r="K4" s="40" t="s">
        <v>110</v>
      </c>
    </row>
    <row r="5" spans="1:11" s="18" customFormat="1" ht="14.25" customHeight="1" x14ac:dyDescent="0.15">
      <c r="A5" s="6" t="s">
        <v>89</v>
      </c>
      <c r="B5" s="7" t="s">
        <v>90</v>
      </c>
      <c r="C5" s="7" t="s">
        <v>70</v>
      </c>
      <c r="D5" s="8" t="s">
        <v>39</v>
      </c>
      <c r="E5" s="7" t="s">
        <v>10</v>
      </c>
      <c r="F5" s="8"/>
      <c r="G5" s="8" t="s">
        <v>11</v>
      </c>
      <c r="H5" s="21"/>
      <c r="I5" s="6" t="s">
        <v>114</v>
      </c>
      <c r="J5" s="39">
        <v>44427</v>
      </c>
      <c r="K5" s="40" t="s">
        <v>110</v>
      </c>
    </row>
    <row r="6" spans="1:11" s="18" customFormat="1" ht="14.25" customHeight="1" x14ac:dyDescent="0.15">
      <c r="A6" s="6" t="s">
        <v>98</v>
      </c>
      <c r="B6" s="7" t="s">
        <v>99</v>
      </c>
      <c r="C6" s="7" t="s">
        <v>16</v>
      </c>
      <c r="D6" s="8" t="s">
        <v>63</v>
      </c>
      <c r="E6" s="7" t="s">
        <v>66</v>
      </c>
      <c r="F6" s="8"/>
      <c r="G6" s="8" t="s">
        <v>11</v>
      </c>
      <c r="H6" s="21"/>
      <c r="I6" s="6" t="s">
        <v>115</v>
      </c>
      <c r="J6" s="39">
        <v>44427</v>
      </c>
      <c r="K6" s="40" t="s">
        <v>110</v>
      </c>
    </row>
    <row r="7" spans="1:11" s="18" customFormat="1" ht="14.25" customHeight="1" x14ac:dyDescent="0.15">
      <c r="A7" s="6" t="s">
        <v>93</v>
      </c>
      <c r="B7" s="7" t="s">
        <v>94</v>
      </c>
      <c r="C7" s="7" t="s">
        <v>95</v>
      </c>
      <c r="D7" s="8" t="s">
        <v>63</v>
      </c>
      <c r="E7" s="7" t="s">
        <v>19</v>
      </c>
      <c r="F7" s="8"/>
      <c r="G7" s="8" t="s">
        <v>11</v>
      </c>
      <c r="H7" s="21"/>
      <c r="I7" s="6" t="s">
        <v>118</v>
      </c>
      <c r="J7" s="39">
        <v>44428</v>
      </c>
      <c r="K7" s="40" t="s">
        <v>110</v>
      </c>
    </row>
    <row r="8" spans="1:11" s="18" customFormat="1" ht="14.25" customHeight="1" x14ac:dyDescent="0.15">
      <c r="A8" s="6" t="s">
        <v>87</v>
      </c>
      <c r="B8" s="7" t="s">
        <v>88</v>
      </c>
      <c r="C8" s="7" t="s">
        <v>67</v>
      </c>
      <c r="D8" s="8" t="s">
        <v>63</v>
      </c>
      <c r="E8" s="7" t="s">
        <v>66</v>
      </c>
      <c r="F8" s="8"/>
      <c r="G8" s="8" t="s">
        <v>11</v>
      </c>
      <c r="H8" s="21"/>
      <c r="I8" s="6" t="s">
        <v>120</v>
      </c>
      <c r="J8" s="39">
        <v>44431</v>
      </c>
      <c r="K8" s="40" t="s">
        <v>110</v>
      </c>
    </row>
    <row r="9" spans="1:11" s="18" customFormat="1" ht="14.25" customHeight="1" x14ac:dyDescent="0.15">
      <c r="A9" s="6" t="s">
        <v>100</v>
      </c>
      <c r="B9" s="7" t="s">
        <v>132</v>
      </c>
      <c r="C9" s="7" t="s">
        <v>16</v>
      </c>
      <c r="D9" s="8" t="s">
        <v>63</v>
      </c>
      <c r="E9" s="7" t="s">
        <v>66</v>
      </c>
      <c r="F9" s="8"/>
      <c r="G9" s="8" t="s">
        <v>11</v>
      </c>
      <c r="H9" s="21"/>
      <c r="I9" s="6" t="s">
        <v>121</v>
      </c>
      <c r="J9" s="39">
        <v>44431</v>
      </c>
      <c r="K9" s="40" t="s">
        <v>110</v>
      </c>
    </row>
    <row r="10" spans="1:11" s="18" customFormat="1" ht="14.25" customHeight="1" x14ac:dyDescent="0.15">
      <c r="A10" s="6" t="s">
        <v>121</v>
      </c>
      <c r="B10" s="7" t="s">
        <v>132</v>
      </c>
      <c r="C10" s="7" t="s">
        <v>16</v>
      </c>
      <c r="D10" s="8" t="s">
        <v>63</v>
      </c>
      <c r="E10" s="7"/>
      <c r="F10" s="8"/>
      <c r="G10" s="8" t="s">
        <v>17</v>
      </c>
      <c r="J10" s="25"/>
      <c r="K10" s="24"/>
    </row>
    <row r="11" spans="1:11" s="18" customFormat="1" ht="14.25" customHeight="1" x14ac:dyDescent="0.15">
      <c r="A11" s="6" t="s">
        <v>118</v>
      </c>
      <c r="B11" s="7" t="s">
        <v>129</v>
      </c>
      <c r="C11" s="7" t="s">
        <v>95</v>
      </c>
      <c r="D11" s="8" t="s">
        <v>63</v>
      </c>
      <c r="E11" s="7" t="s">
        <v>19</v>
      </c>
      <c r="F11" s="8"/>
      <c r="G11" s="21" t="s">
        <v>11</v>
      </c>
      <c r="I11" s="6" t="s">
        <v>122</v>
      </c>
      <c r="J11" s="25"/>
      <c r="K11" s="24"/>
    </row>
    <row r="12" spans="1:11" s="18" customFormat="1" ht="14.25" customHeight="1" x14ac:dyDescent="0.15">
      <c r="A12" s="6" t="s">
        <v>123</v>
      </c>
      <c r="B12" s="7" t="s">
        <v>135</v>
      </c>
      <c r="C12" s="7" t="s">
        <v>16</v>
      </c>
      <c r="D12" s="8" t="s">
        <v>65</v>
      </c>
      <c r="E12" s="7" t="s">
        <v>136</v>
      </c>
      <c r="F12" s="8"/>
      <c r="G12" s="8" t="s">
        <v>11</v>
      </c>
      <c r="H12" s="21"/>
      <c r="I12" s="6" t="s">
        <v>125</v>
      </c>
      <c r="J12" s="25"/>
      <c r="K12" s="24"/>
    </row>
    <row r="13" spans="1:11" s="18" customFormat="1" ht="14.25" customHeight="1" x14ac:dyDescent="0.15">
      <c r="A13" s="6" t="s">
        <v>106</v>
      </c>
      <c r="B13" s="7" t="s">
        <v>107</v>
      </c>
      <c r="C13" s="7" t="s">
        <v>16</v>
      </c>
      <c r="D13" s="8" t="s">
        <v>48</v>
      </c>
      <c r="E13" s="7" t="s">
        <v>10</v>
      </c>
      <c r="F13" s="8"/>
      <c r="G13" s="8" t="s">
        <v>17</v>
      </c>
      <c r="H13" s="21"/>
      <c r="J13" s="41">
        <v>44432</v>
      </c>
      <c r="K13" s="42" t="s">
        <v>110</v>
      </c>
    </row>
    <row r="14" spans="1:11" s="18" customFormat="1" ht="14.25" customHeight="1" x14ac:dyDescent="0.15">
      <c r="A14" s="6" t="s">
        <v>117</v>
      </c>
      <c r="B14" s="7" t="s">
        <v>104</v>
      </c>
      <c r="C14" s="7" t="s">
        <v>67</v>
      </c>
      <c r="D14" s="8" t="s">
        <v>39</v>
      </c>
      <c r="E14" s="7"/>
      <c r="F14" s="8"/>
      <c r="G14" s="8" t="s">
        <v>11</v>
      </c>
      <c r="H14" s="21" t="s">
        <v>137</v>
      </c>
      <c r="J14" s="25"/>
      <c r="K14" s="24"/>
    </row>
    <row r="15" spans="1:11" s="18" customFormat="1" ht="14.25" customHeight="1" x14ac:dyDescent="0.15">
      <c r="A15" s="6"/>
      <c r="B15" s="11"/>
      <c r="C15" s="11"/>
      <c r="D15" s="12"/>
      <c r="E15" s="11"/>
      <c r="F15" s="12"/>
      <c r="G15" s="12"/>
      <c r="H15" s="29"/>
      <c r="I15" s="29"/>
      <c r="J15" s="38"/>
      <c r="K15" s="28"/>
    </row>
    <row r="16" spans="1:11" s="18" customFormat="1" ht="14.25" customHeight="1" x14ac:dyDescent="0.15">
      <c r="A16" s="6"/>
      <c r="B16" s="11"/>
      <c r="C16" s="11"/>
      <c r="D16" s="12"/>
      <c r="E16" s="11"/>
      <c r="F16" s="12"/>
      <c r="G16" s="12"/>
      <c r="H16" s="29"/>
      <c r="I16" s="10"/>
      <c r="J16" s="23"/>
      <c r="K16" s="28"/>
    </row>
    <row r="17" spans="1:11" s="18" customFormat="1" ht="14.25" customHeight="1" x14ac:dyDescent="0.15">
      <c r="A17" s="6"/>
      <c r="B17" s="11"/>
      <c r="C17" s="11"/>
      <c r="D17" s="12"/>
      <c r="E17" s="11"/>
      <c r="F17" s="12"/>
      <c r="G17" s="37"/>
      <c r="H17" s="29"/>
      <c r="I17" s="10"/>
      <c r="J17" s="38"/>
      <c r="K17" s="28"/>
    </row>
    <row r="18" spans="1:11" ht="14.25" customHeight="1" x14ac:dyDescent="0.15">
      <c r="A18" s="6"/>
      <c r="B18" s="11"/>
      <c r="C18" s="11"/>
      <c r="D18" s="12"/>
      <c r="E18" s="11"/>
      <c r="F18" s="12"/>
      <c r="G18" s="12"/>
      <c r="H18" s="15"/>
      <c r="I18" s="15"/>
      <c r="J18" s="15"/>
      <c r="K18" s="15"/>
    </row>
    <row r="19" spans="1:11" ht="14.25" customHeight="1" x14ac:dyDescent="0.15">
      <c r="A19" s="6"/>
      <c r="B19" s="11"/>
      <c r="C19" s="11"/>
      <c r="D19" s="12"/>
      <c r="E19" s="11"/>
      <c r="F19" s="12"/>
      <c r="G19" s="12"/>
      <c r="H19" s="15"/>
      <c r="I19" s="15"/>
      <c r="J19" s="15"/>
      <c r="K19" s="15"/>
    </row>
    <row r="20" spans="1:11" ht="14.25" customHeight="1" x14ac:dyDescent="0.15">
      <c r="A20" s="6"/>
      <c r="B20" s="11"/>
      <c r="C20" s="11"/>
      <c r="D20" s="12"/>
      <c r="E20" s="11"/>
      <c r="F20" s="12"/>
      <c r="G20" s="12"/>
      <c r="H20" s="15"/>
      <c r="I20" s="15"/>
      <c r="J20" s="15"/>
      <c r="K20" s="15"/>
    </row>
    <row r="21" spans="1:11" ht="14.25" customHeight="1" x14ac:dyDescent="0.15">
      <c r="A21" s="6"/>
      <c r="B21" s="11"/>
      <c r="C21" s="11"/>
      <c r="D21" s="12"/>
      <c r="E21" s="11"/>
      <c r="F21" s="12"/>
      <c r="G21" s="12"/>
      <c r="H21" s="15"/>
      <c r="I21" s="15"/>
      <c r="J21" s="15"/>
      <c r="K21" s="15"/>
    </row>
    <row r="22" spans="1:11" ht="14.25" customHeight="1" x14ac:dyDescent="0.15"/>
    <row r="23" spans="1:11" ht="14.25" customHeight="1" x14ac:dyDescent="0.15"/>
    <row r="24" spans="1:11" ht="14.25" customHeight="1" x14ac:dyDescent="0.15"/>
    <row r="25" spans="1:11" ht="14.25" customHeight="1" x14ac:dyDescent="0.15"/>
    <row r="26" spans="1:11" ht="14.25" customHeight="1" x14ac:dyDescent="0.15"/>
    <row r="27" spans="1:11" ht="14.25" customHeight="1" x14ac:dyDescent="0.15"/>
    <row r="28" spans="1:11" ht="14.25" customHeight="1" x14ac:dyDescent="0.15"/>
    <row r="29" spans="1:11" ht="14.25" customHeight="1" x14ac:dyDescent="0.15"/>
    <row r="30" spans="1:11" ht="14.25" customHeight="1" x14ac:dyDescent="0.15"/>
    <row r="31" spans="1:11" ht="14.25" customHeight="1" x14ac:dyDescent="0.15"/>
    <row r="32" spans="1:11" ht="14.25" customHeight="1" x14ac:dyDescent="0.15"/>
    <row r="33" ht="14.25" customHeight="1" x14ac:dyDescent="0.15"/>
    <row r="34" ht="14.25" customHeight="1" x14ac:dyDescent="0.15"/>
    <row r="35" ht="14.25" customHeight="1" x14ac:dyDescent="0.15"/>
    <row r="36" ht="14.25" customHeight="1" x14ac:dyDescent="0.15"/>
    <row r="37" ht="14.25" customHeight="1" x14ac:dyDescent="0.15"/>
    <row r="38" ht="14.25" customHeight="1" x14ac:dyDescent="0.15"/>
    <row r="39" ht="14.25" customHeight="1" x14ac:dyDescent="0.15"/>
    <row r="40" ht="14.25" customHeight="1" x14ac:dyDescent="0.15"/>
    <row r="41" ht="14.25" customHeight="1" x14ac:dyDescent="0.15"/>
    <row r="42" ht="14.25" customHeight="1" x14ac:dyDescent="0.15"/>
    <row r="43" ht="14.25" customHeight="1" x14ac:dyDescent="0.15"/>
    <row r="44" ht="14.25" customHeight="1" x14ac:dyDescent="0.15"/>
    <row r="45" ht="14.25" customHeight="1" x14ac:dyDescent="0.15"/>
    <row r="46" ht="14.25" customHeight="1" x14ac:dyDescent="0.15"/>
    <row r="47" ht="14.25" customHeight="1" x14ac:dyDescent="0.15"/>
    <row r="48" ht="14.25" customHeight="1" x14ac:dyDescent="0.15"/>
    <row r="49" ht="14.25" customHeight="1" x14ac:dyDescent="0.15"/>
    <row r="50" ht="14.25" customHeight="1" x14ac:dyDescent="0.15"/>
    <row r="51" ht="14.25" customHeight="1" x14ac:dyDescent="0.15"/>
    <row r="52" ht="14.25" customHeight="1" x14ac:dyDescent="0.15"/>
    <row r="53" ht="14.25" customHeight="1" x14ac:dyDescent="0.15"/>
    <row r="54" ht="14.25" customHeight="1" x14ac:dyDescent="0.15"/>
    <row r="55" ht="14.25" customHeight="1" x14ac:dyDescent="0.15"/>
    <row r="56" ht="14.25" customHeight="1" x14ac:dyDescent="0.15"/>
    <row r="57" ht="14.25" customHeight="1" x14ac:dyDescent="0.15"/>
    <row r="58" ht="14.25" customHeight="1" x14ac:dyDescent="0.15"/>
    <row r="59" ht="14.25" customHeight="1" x14ac:dyDescent="0.15"/>
    <row r="60" ht="14.25" customHeight="1" x14ac:dyDescent="0.15"/>
    <row r="61" ht="14.25" customHeight="1" x14ac:dyDescent="0.15"/>
    <row r="62" ht="14.25" customHeight="1" x14ac:dyDescent="0.15"/>
    <row r="63" ht="14.25" customHeight="1" x14ac:dyDescent="0.15"/>
    <row r="64" ht="14.25" customHeight="1" x14ac:dyDescent="0.15"/>
    <row r="65" ht="14.25" customHeight="1" x14ac:dyDescent="0.15"/>
    <row r="66" ht="14.25" customHeight="1" x14ac:dyDescent="0.15"/>
    <row r="67" ht="14.25" customHeight="1" x14ac:dyDescent="0.15"/>
    <row r="68" ht="14.25" customHeight="1" x14ac:dyDescent="0.15"/>
    <row r="69" ht="14.25" customHeight="1" x14ac:dyDescent="0.15"/>
    <row r="70" ht="14.25" customHeight="1" x14ac:dyDescent="0.15"/>
    <row r="71" ht="14.25" customHeight="1" x14ac:dyDescent="0.15"/>
    <row r="72" ht="14.25" customHeight="1" x14ac:dyDescent="0.15"/>
    <row r="73" ht="14.25" customHeight="1" x14ac:dyDescent="0.15"/>
    <row r="74" ht="14.25" customHeight="1" x14ac:dyDescent="0.15"/>
    <row r="75" ht="14.25" customHeight="1" x14ac:dyDescent="0.15"/>
    <row r="76" ht="14.25" customHeight="1" x14ac:dyDescent="0.15"/>
    <row r="77" ht="14.25" customHeight="1" x14ac:dyDescent="0.15"/>
    <row r="78" ht="14.25" customHeight="1" x14ac:dyDescent="0.15"/>
    <row r="79" ht="14.25" customHeight="1" x14ac:dyDescent="0.15"/>
    <row r="80" ht="14.25" customHeight="1" x14ac:dyDescent="0.15"/>
    <row r="81" ht="14.25" customHeight="1" x14ac:dyDescent="0.15"/>
    <row r="82" ht="14.25" customHeight="1" x14ac:dyDescent="0.15"/>
    <row r="83" ht="14.25" customHeight="1" x14ac:dyDescent="0.15"/>
    <row r="84" ht="14.25" customHeight="1" x14ac:dyDescent="0.15"/>
    <row r="85" ht="14.25" customHeight="1" x14ac:dyDescent="0.15"/>
    <row r="86" ht="14.25" customHeight="1" x14ac:dyDescent="0.15"/>
    <row r="87" ht="14.25" customHeight="1" x14ac:dyDescent="0.15"/>
    <row r="88" ht="14.25" customHeight="1" x14ac:dyDescent="0.15"/>
    <row r="89" ht="14.25" customHeight="1" x14ac:dyDescent="0.15"/>
    <row r="90" ht="14.25" customHeight="1" x14ac:dyDescent="0.15"/>
    <row r="91" ht="14.25" customHeight="1" x14ac:dyDescent="0.15"/>
    <row r="92" ht="14.25" customHeight="1" x14ac:dyDescent="0.15"/>
    <row r="93" ht="14.25" customHeight="1" x14ac:dyDescent="0.15"/>
    <row r="94" ht="14.25" customHeight="1" x14ac:dyDescent="0.15"/>
    <row r="95" ht="14.25" customHeight="1" x14ac:dyDescent="0.15"/>
    <row r="96" ht="14.25" customHeight="1" x14ac:dyDescent="0.15"/>
    <row r="97" ht="14.25" customHeight="1" x14ac:dyDescent="0.15"/>
    <row r="98" ht="14.25" customHeight="1" x14ac:dyDescent="0.15"/>
    <row r="99" ht="14.25" customHeight="1" x14ac:dyDescent="0.15"/>
    <row r="100" ht="14.25" customHeight="1" x14ac:dyDescent="0.15"/>
    <row r="101" ht="14.25" customHeight="1" x14ac:dyDescent="0.15"/>
    <row r="102" ht="14.25" customHeight="1" x14ac:dyDescent="0.15"/>
    <row r="103" ht="14.25" customHeight="1" x14ac:dyDescent="0.15"/>
    <row r="104" ht="14.25" customHeight="1" x14ac:dyDescent="0.15"/>
    <row r="105" ht="14.25" customHeight="1" x14ac:dyDescent="0.15"/>
    <row r="106" ht="14.25" customHeight="1" x14ac:dyDescent="0.15"/>
    <row r="107" ht="14.25" customHeight="1" x14ac:dyDescent="0.15"/>
    <row r="108" ht="14.25" customHeight="1" x14ac:dyDescent="0.15"/>
    <row r="109" ht="14.25" customHeight="1" x14ac:dyDescent="0.15"/>
    <row r="110" ht="14.25" customHeight="1" x14ac:dyDescent="0.15"/>
    <row r="111" ht="14.25" customHeight="1" x14ac:dyDescent="0.15"/>
    <row r="112" ht="14.25" customHeight="1" x14ac:dyDescent="0.15"/>
    <row r="113" ht="14.25" customHeight="1" x14ac:dyDescent="0.15"/>
    <row r="114" ht="14.25" customHeight="1" x14ac:dyDescent="0.15"/>
    <row r="115" ht="14.25" customHeight="1" x14ac:dyDescent="0.15"/>
    <row r="116" ht="14.25" customHeight="1" x14ac:dyDescent="0.15"/>
    <row r="117" ht="14.25" customHeight="1" x14ac:dyDescent="0.15"/>
    <row r="118" ht="14.25" customHeight="1" x14ac:dyDescent="0.15"/>
    <row r="119" ht="14.25" customHeight="1" x14ac:dyDescent="0.15"/>
    <row r="120" ht="14.25" customHeight="1" x14ac:dyDescent="0.15"/>
    <row r="121" ht="14.25" customHeight="1" x14ac:dyDescent="0.15"/>
    <row r="122" ht="14.25" customHeight="1" x14ac:dyDescent="0.15"/>
    <row r="123" ht="14.25" customHeight="1" x14ac:dyDescent="0.15"/>
    <row r="124" ht="14.25" customHeight="1" x14ac:dyDescent="0.15"/>
    <row r="125" ht="14.25" customHeight="1" x14ac:dyDescent="0.15"/>
    <row r="126" ht="14.25" customHeight="1" x14ac:dyDescent="0.15"/>
    <row r="127" ht="14.25" customHeight="1" x14ac:dyDescent="0.15"/>
    <row r="128" ht="14.25" customHeight="1" x14ac:dyDescent="0.15"/>
    <row r="129" ht="14.25" customHeight="1" x14ac:dyDescent="0.15"/>
    <row r="130" ht="14.25" customHeight="1" x14ac:dyDescent="0.15"/>
    <row r="131" ht="14.25" customHeight="1" x14ac:dyDescent="0.15"/>
    <row r="132" ht="14.25" customHeight="1" x14ac:dyDescent="0.15"/>
    <row r="133" ht="14.25" customHeight="1" x14ac:dyDescent="0.15"/>
    <row r="134" ht="14.25" customHeight="1" x14ac:dyDescent="0.15"/>
    <row r="135" ht="14.25" customHeight="1" x14ac:dyDescent="0.15"/>
    <row r="136" ht="14.25" customHeight="1" x14ac:dyDescent="0.15"/>
    <row r="137" ht="14.25" customHeight="1" x14ac:dyDescent="0.15"/>
    <row r="138" ht="14.25" customHeight="1" x14ac:dyDescent="0.15"/>
    <row r="139" ht="14.25" customHeight="1" x14ac:dyDescent="0.15"/>
    <row r="140" ht="14.25" customHeight="1" x14ac:dyDescent="0.15"/>
    <row r="141" ht="14.25" customHeight="1" x14ac:dyDescent="0.15"/>
    <row r="142" ht="14.25" customHeight="1" x14ac:dyDescent="0.15"/>
    <row r="143" ht="14.25" customHeight="1" x14ac:dyDescent="0.15"/>
    <row r="144" ht="14.25" customHeight="1" x14ac:dyDescent="0.15"/>
    <row r="145" ht="14.25" customHeight="1" x14ac:dyDescent="0.15"/>
    <row r="146" ht="14.25" customHeight="1" x14ac:dyDescent="0.15"/>
    <row r="147" ht="14.25" customHeight="1" x14ac:dyDescent="0.15"/>
    <row r="148" ht="14.25" customHeight="1" x14ac:dyDescent="0.15"/>
    <row r="149" ht="14.25" customHeight="1" x14ac:dyDescent="0.15"/>
    <row r="150" ht="14.25" customHeight="1" x14ac:dyDescent="0.15"/>
    <row r="151" ht="14.25" customHeight="1" x14ac:dyDescent="0.15"/>
    <row r="152" ht="14.25" customHeight="1" x14ac:dyDescent="0.15"/>
    <row r="153" ht="14.25" customHeight="1" x14ac:dyDescent="0.15"/>
    <row r="154" ht="14.25" customHeight="1" x14ac:dyDescent="0.15"/>
    <row r="155" ht="14.25" customHeight="1" x14ac:dyDescent="0.15"/>
    <row r="156" ht="14.25" customHeight="1" x14ac:dyDescent="0.15"/>
    <row r="157" ht="14.25" customHeight="1" x14ac:dyDescent="0.15"/>
    <row r="158" ht="14.25" customHeight="1" x14ac:dyDescent="0.15"/>
    <row r="159" ht="14.25" customHeight="1" x14ac:dyDescent="0.15"/>
    <row r="160" ht="14.25" customHeight="1" x14ac:dyDescent="0.15"/>
    <row r="161" ht="14.25" customHeight="1" x14ac:dyDescent="0.15"/>
    <row r="162" ht="14.25" customHeight="1" x14ac:dyDescent="0.15"/>
    <row r="163" ht="14.25" customHeight="1" x14ac:dyDescent="0.15"/>
    <row r="164" ht="14.25" customHeight="1" x14ac:dyDescent="0.15"/>
    <row r="165" ht="14.25" customHeight="1" x14ac:dyDescent="0.15"/>
    <row r="166" ht="14.25" customHeight="1" x14ac:dyDescent="0.15"/>
    <row r="167" ht="14.25" customHeight="1" x14ac:dyDescent="0.15"/>
    <row r="168" ht="14.25" customHeight="1" x14ac:dyDescent="0.15"/>
    <row r="169" ht="14.25" customHeight="1" x14ac:dyDescent="0.15"/>
    <row r="170" ht="14.25" customHeight="1" x14ac:dyDescent="0.15"/>
    <row r="171" ht="14.25" customHeight="1" x14ac:dyDescent="0.15"/>
    <row r="172" ht="14.25" customHeight="1" x14ac:dyDescent="0.15"/>
    <row r="173" ht="14.25" customHeight="1" x14ac:dyDescent="0.15"/>
    <row r="174" ht="14.25" customHeight="1" x14ac:dyDescent="0.15"/>
    <row r="175" ht="14.25" customHeight="1" x14ac:dyDescent="0.15"/>
    <row r="176" ht="14.25" customHeight="1" x14ac:dyDescent="0.15"/>
    <row r="177" ht="14.25" customHeight="1" x14ac:dyDescent="0.15"/>
    <row r="178" ht="14.25" customHeight="1" x14ac:dyDescent="0.15"/>
    <row r="179" ht="14.25" customHeight="1" x14ac:dyDescent="0.15"/>
    <row r="180" ht="14.25" customHeight="1" x14ac:dyDescent="0.15"/>
    <row r="181" ht="14.25" customHeight="1" x14ac:dyDescent="0.15"/>
    <row r="182" ht="14.25" customHeight="1" x14ac:dyDescent="0.15"/>
    <row r="183" ht="14.25" customHeight="1" x14ac:dyDescent="0.15"/>
    <row r="184" ht="14.25" customHeight="1" x14ac:dyDescent="0.15"/>
    <row r="185" ht="14.25" customHeight="1" x14ac:dyDescent="0.15"/>
    <row r="186" ht="14.25" customHeight="1" x14ac:dyDescent="0.15"/>
    <row r="187" ht="14.25" customHeight="1" x14ac:dyDescent="0.15"/>
    <row r="188" ht="14.25" customHeight="1" x14ac:dyDescent="0.15"/>
    <row r="189" ht="14.25" customHeight="1" x14ac:dyDescent="0.15"/>
    <row r="190" ht="14.25" customHeight="1" x14ac:dyDescent="0.15"/>
    <row r="191" ht="14.25" customHeight="1" x14ac:dyDescent="0.15"/>
    <row r="192" ht="14.25" customHeight="1" x14ac:dyDescent="0.15"/>
    <row r="193" ht="14.25" customHeight="1" x14ac:dyDescent="0.15"/>
    <row r="194" ht="14.25" customHeight="1" x14ac:dyDescent="0.15"/>
    <row r="195" ht="14.25" customHeight="1" x14ac:dyDescent="0.15"/>
    <row r="196" ht="14.25" customHeight="1" x14ac:dyDescent="0.15"/>
    <row r="197" ht="14.25" customHeight="1" x14ac:dyDescent="0.15"/>
    <row r="198" ht="14.25" customHeight="1" x14ac:dyDescent="0.15"/>
    <row r="199" ht="14.25" customHeight="1" x14ac:dyDescent="0.15"/>
    <row r="200" ht="14.25" customHeight="1" x14ac:dyDescent="0.15"/>
    <row r="201" ht="14.25" customHeight="1" x14ac:dyDescent="0.15"/>
    <row r="202" ht="14.25" customHeight="1" x14ac:dyDescent="0.15"/>
    <row r="203" ht="14.25" customHeight="1" x14ac:dyDescent="0.15"/>
    <row r="204" ht="14.25" customHeight="1" x14ac:dyDescent="0.15"/>
    <row r="205" ht="14.25" customHeight="1" x14ac:dyDescent="0.15"/>
    <row r="206" ht="14.25" customHeight="1" x14ac:dyDescent="0.15"/>
    <row r="207" ht="14.25" customHeight="1" x14ac:dyDescent="0.15"/>
    <row r="208" ht="14.25" customHeight="1" x14ac:dyDescent="0.15"/>
    <row r="209" ht="14.25" customHeight="1" x14ac:dyDescent="0.15"/>
    <row r="210" ht="14.25" customHeight="1" x14ac:dyDescent="0.15"/>
    <row r="211" ht="14.25" customHeight="1" x14ac:dyDescent="0.15"/>
    <row r="212" ht="14.25" customHeight="1" x14ac:dyDescent="0.15"/>
    <row r="213" ht="14.25" customHeight="1" x14ac:dyDescent="0.15"/>
    <row r="214" ht="14.25" customHeight="1" x14ac:dyDescent="0.15"/>
    <row r="215" ht="14.25" customHeight="1" x14ac:dyDescent="0.15"/>
    <row r="216" ht="14.25" customHeight="1" x14ac:dyDescent="0.15"/>
    <row r="217" ht="14.25" customHeight="1" x14ac:dyDescent="0.15"/>
    <row r="218" ht="14.25" customHeight="1" x14ac:dyDescent="0.15"/>
    <row r="219" ht="14.25" customHeight="1" x14ac:dyDescent="0.15"/>
    <row r="220" ht="14.25" customHeight="1" x14ac:dyDescent="0.15"/>
    <row r="221" ht="14.25" customHeight="1" x14ac:dyDescent="0.15"/>
    <row r="222" ht="14.25" customHeight="1" x14ac:dyDescent="0.15"/>
    <row r="223" ht="14.25" customHeight="1" x14ac:dyDescent="0.15"/>
    <row r="224" ht="14.25" customHeight="1" x14ac:dyDescent="0.15"/>
    <row r="225" ht="14.25" customHeight="1" x14ac:dyDescent="0.15"/>
    <row r="226" ht="14.25" customHeight="1" x14ac:dyDescent="0.15"/>
    <row r="227" ht="14.25" customHeight="1" x14ac:dyDescent="0.15"/>
    <row r="228" ht="14.25" customHeight="1" x14ac:dyDescent="0.15"/>
    <row r="229" ht="14.25" customHeight="1" x14ac:dyDescent="0.15"/>
    <row r="230" ht="14.25" customHeight="1" x14ac:dyDescent="0.15"/>
    <row r="231" ht="14.25" customHeight="1" x14ac:dyDescent="0.15"/>
    <row r="232" ht="14.25" customHeight="1" x14ac:dyDescent="0.15"/>
    <row r="233" ht="14.25" customHeight="1" x14ac:dyDescent="0.15"/>
    <row r="234" ht="14.25" customHeight="1" x14ac:dyDescent="0.15"/>
    <row r="235" ht="14.25" customHeight="1" x14ac:dyDescent="0.15"/>
    <row r="236" ht="14.25" customHeight="1" x14ac:dyDescent="0.15"/>
    <row r="237" ht="14.25" customHeight="1" x14ac:dyDescent="0.15"/>
    <row r="238" ht="14.25" customHeight="1" x14ac:dyDescent="0.15"/>
    <row r="239" ht="14.25" customHeight="1" x14ac:dyDescent="0.15"/>
    <row r="240" ht="14.25" customHeight="1" x14ac:dyDescent="0.15"/>
    <row r="241" ht="14.25" customHeight="1" x14ac:dyDescent="0.15"/>
    <row r="242" ht="14.25" customHeight="1" x14ac:dyDescent="0.15"/>
    <row r="243" ht="14.25" customHeight="1" x14ac:dyDescent="0.15"/>
    <row r="244" ht="14.25" customHeight="1" x14ac:dyDescent="0.15"/>
    <row r="245" ht="14.25" customHeight="1" x14ac:dyDescent="0.15"/>
    <row r="246" ht="14.25" customHeight="1" x14ac:dyDescent="0.15"/>
    <row r="247" ht="14.25" customHeight="1" x14ac:dyDescent="0.15"/>
    <row r="248" ht="14.25" customHeight="1" x14ac:dyDescent="0.15"/>
    <row r="249" ht="14.25" customHeight="1" x14ac:dyDescent="0.15"/>
    <row r="250" ht="14.25" customHeight="1" x14ac:dyDescent="0.15"/>
    <row r="251" ht="14.25" customHeight="1" x14ac:dyDescent="0.15"/>
    <row r="252" ht="14.25" customHeight="1" x14ac:dyDescent="0.15"/>
    <row r="253" ht="14.25" customHeight="1" x14ac:dyDescent="0.15"/>
    <row r="254" ht="14.25" customHeight="1" x14ac:dyDescent="0.15"/>
    <row r="255" ht="14.25" customHeight="1" x14ac:dyDescent="0.15"/>
    <row r="256" ht="14.25" customHeight="1" x14ac:dyDescent="0.15"/>
    <row r="257" ht="14.25" customHeight="1" x14ac:dyDescent="0.15"/>
    <row r="258" ht="14.25" customHeight="1" x14ac:dyDescent="0.15"/>
    <row r="259" ht="14.25" customHeight="1" x14ac:dyDescent="0.15"/>
    <row r="260" ht="14.25" customHeight="1" x14ac:dyDescent="0.15"/>
    <row r="261" ht="14.25" customHeight="1" x14ac:dyDescent="0.15"/>
    <row r="262" ht="14.25" customHeight="1" x14ac:dyDescent="0.15"/>
    <row r="263" ht="14.25" customHeight="1" x14ac:dyDescent="0.15"/>
    <row r="264" ht="14.25" customHeight="1" x14ac:dyDescent="0.15"/>
    <row r="265" ht="14.25" customHeight="1" x14ac:dyDescent="0.15"/>
    <row r="266" ht="14.25" customHeight="1" x14ac:dyDescent="0.15"/>
    <row r="267" ht="14.25" customHeight="1" x14ac:dyDescent="0.15"/>
    <row r="268" ht="14.25" customHeight="1" x14ac:dyDescent="0.15"/>
    <row r="269" ht="14.25" customHeight="1" x14ac:dyDescent="0.15"/>
    <row r="270" ht="14.25" customHeight="1" x14ac:dyDescent="0.15"/>
    <row r="271" ht="14.25" customHeight="1" x14ac:dyDescent="0.15"/>
    <row r="272" ht="14.25" customHeight="1" x14ac:dyDescent="0.15"/>
    <row r="273" ht="14.25" customHeight="1" x14ac:dyDescent="0.15"/>
    <row r="274" ht="14.25" customHeight="1" x14ac:dyDescent="0.15"/>
    <row r="275" ht="14.25" customHeight="1" x14ac:dyDescent="0.15"/>
    <row r="276" ht="14.25" customHeight="1" x14ac:dyDescent="0.15"/>
    <row r="277" ht="14.25" customHeight="1" x14ac:dyDescent="0.15"/>
    <row r="278" ht="14.25" customHeight="1" x14ac:dyDescent="0.15"/>
    <row r="279" ht="14.25" customHeight="1" x14ac:dyDescent="0.15"/>
    <row r="280" ht="14.25" customHeight="1" x14ac:dyDescent="0.15"/>
    <row r="281" ht="14.25" customHeight="1" x14ac:dyDescent="0.15"/>
    <row r="282" ht="14.25" customHeight="1" x14ac:dyDescent="0.15"/>
    <row r="283" ht="14.25" customHeight="1" x14ac:dyDescent="0.15"/>
    <row r="284" ht="14.25" customHeight="1" x14ac:dyDescent="0.15"/>
    <row r="285" ht="14.25" customHeight="1" x14ac:dyDescent="0.15"/>
    <row r="286" ht="14.25" customHeight="1" x14ac:dyDescent="0.15"/>
    <row r="287" ht="14.25" customHeight="1" x14ac:dyDescent="0.15"/>
    <row r="288" ht="14.25" customHeight="1" x14ac:dyDescent="0.15"/>
    <row r="289" ht="14.25" customHeight="1" x14ac:dyDescent="0.15"/>
    <row r="290" ht="14.25" customHeight="1" x14ac:dyDescent="0.15"/>
    <row r="291" ht="14.25" customHeight="1" x14ac:dyDescent="0.15"/>
    <row r="292" ht="14.25" customHeight="1" x14ac:dyDescent="0.15"/>
    <row r="293" ht="14.25" customHeight="1" x14ac:dyDescent="0.15"/>
    <row r="294" ht="14.25" customHeight="1" x14ac:dyDescent="0.15"/>
    <row r="295" ht="14.25" customHeight="1" x14ac:dyDescent="0.15"/>
    <row r="296" ht="14.25" customHeight="1" x14ac:dyDescent="0.15"/>
    <row r="297" ht="14.25" customHeight="1" x14ac:dyDescent="0.15"/>
    <row r="298" ht="14.25" customHeight="1" x14ac:dyDescent="0.15"/>
    <row r="299" ht="14.25" customHeight="1" x14ac:dyDescent="0.15"/>
    <row r="300" ht="14.25" customHeight="1" x14ac:dyDescent="0.15"/>
    <row r="301" ht="14.25" customHeight="1" x14ac:dyDescent="0.15"/>
    <row r="302" ht="14.25" customHeight="1" x14ac:dyDescent="0.15"/>
    <row r="303" ht="14.25" customHeight="1" x14ac:dyDescent="0.15"/>
    <row r="304" ht="14.25" customHeight="1" x14ac:dyDescent="0.15"/>
    <row r="305" ht="14.25" customHeight="1" x14ac:dyDescent="0.15"/>
    <row r="306" ht="14.25" customHeight="1" x14ac:dyDescent="0.15"/>
    <row r="307" ht="14.25" customHeight="1" x14ac:dyDescent="0.15"/>
    <row r="308" ht="14.25" customHeight="1" x14ac:dyDescent="0.15"/>
    <row r="309" ht="14.25" customHeight="1" x14ac:dyDescent="0.15"/>
    <row r="310" ht="14.25" customHeight="1" x14ac:dyDescent="0.15"/>
    <row r="311" ht="14.25" customHeight="1" x14ac:dyDescent="0.15"/>
    <row r="312" ht="14.25" customHeight="1" x14ac:dyDescent="0.15"/>
    <row r="313" ht="14.25" customHeight="1" x14ac:dyDescent="0.15"/>
    <row r="314" ht="14.25" customHeight="1" x14ac:dyDescent="0.15"/>
    <row r="315" ht="14.25" customHeight="1" x14ac:dyDescent="0.15"/>
    <row r="316" ht="14.25" customHeight="1" x14ac:dyDescent="0.15"/>
    <row r="317" ht="14.25" customHeight="1" x14ac:dyDescent="0.15"/>
    <row r="318" ht="14.25" customHeight="1" x14ac:dyDescent="0.15"/>
    <row r="319" ht="14.25" customHeight="1" x14ac:dyDescent="0.15"/>
    <row r="320" ht="14.25" customHeight="1" x14ac:dyDescent="0.15"/>
    <row r="321" ht="14.25" customHeight="1" x14ac:dyDescent="0.15"/>
    <row r="322" ht="14.25" customHeight="1" x14ac:dyDescent="0.15"/>
    <row r="323" ht="14.25" customHeight="1" x14ac:dyDescent="0.15"/>
    <row r="324" ht="14.25" customHeight="1" x14ac:dyDescent="0.15"/>
    <row r="325" ht="14.25" customHeight="1" x14ac:dyDescent="0.15"/>
    <row r="326" ht="14.25" customHeight="1" x14ac:dyDescent="0.15"/>
    <row r="327" ht="14.25" customHeight="1" x14ac:dyDescent="0.15"/>
    <row r="328" ht="14.25" customHeight="1" x14ac:dyDescent="0.15"/>
    <row r="329" ht="14.25" customHeight="1" x14ac:dyDescent="0.15"/>
    <row r="330" ht="14.25" customHeight="1" x14ac:dyDescent="0.15"/>
    <row r="331" ht="14.25" customHeight="1" x14ac:dyDescent="0.15"/>
    <row r="332" ht="14.25" customHeight="1" x14ac:dyDescent="0.15"/>
    <row r="333" ht="14.25" customHeight="1" x14ac:dyDescent="0.15"/>
    <row r="334" ht="14.25" customHeight="1" x14ac:dyDescent="0.15"/>
    <row r="335" ht="14.25" customHeight="1" x14ac:dyDescent="0.15"/>
    <row r="336" ht="14.25" customHeight="1" x14ac:dyDescent="0.15"/>
    <row r="337" ht="14.25" customHeight="1" x14ac:dyDescent="0.15"/>
    <row r="338" ht="14.25" customHeight="1" x14ac:dyDescent="0.15"/>
    <row r="339" ht="14.25" customHeight="1" x14ac:dyDescent="0.15"/>
    <row r="340" ht="14.25" customHeight="1" x14ac:dyDescent="0.15"/>
    <row r="341" ht="14.25" customHeight="1" x14ac:dyDescent="0.15"/>
    <row r="342" ht="14.25" customHeight="1" x14ac:dyDescent="0.15"/>
    <row r="343" ht="14.25" customHeight="1" x14ac:dyDescent="0.15"/>
    <row r="344" ht="14.25" customHeight="1" x14ac:dyDescent="0.15"/>
    <row r="345" ht="14.25" customHeight="1" x14ac:dyDescent="0.15"/>
    <row r="346" ht="14.25" customHeight="1" x14ac:dyDescent="0.15"/>
    <row r="347" ht="14.25" customHeight="1" x14ac:dyDescent="0.15"/>
    <row r="348" ht="14.25" customHeight="1" x14ac:dyDescent="0.15"/>
    <row r="349" ht="14.25" customHeight="1" x14ac:dyDescent="0.15"/>
    <row r="350" ht="14.25" customHeight="1" x14ac:dyDescent="0.15"/>
    <row r="351" ht="14.25" customHeight="1" x14ac:dyDescent="0.15"/>
    <row r="352" ht="14.25" customHeight="1" x14ac:dyDescent="0.15"/>
    <row r="353" ht="14.25" customHeight="1" x14ac:dyDescent="0.15"/>
    <row r="354" ht="14.25" customHeight="1" x14ac:dyDescent="0.15"/>
    <row r="355" ht="14.25" customHeight="1" x14ac:dyDescent="0.15"/>
    <row r="356" ht="14.25" customHeight="1" x14ac:dyDescent="0.15"/>
    <row r="357" ht="14.25" customHeight="1" x14ac:dyDescent="0.15"/>
    <row r="358" ht="14.25" customHeight="1" x14ac:dyDescent="0.15"/>
    <row r="359" ht="14.25" customHeight="1" x14ac:dyDescent="0.15"/>
    <row r="360" ht="14.25" customHeight="1" x14ac:dyDescent="0.15"/>
    <row r="361" ht="14.25" customHeight="1" x14ac:dyDescent="0.15"/>
    <row r="362" ht="14.25" customHeight="1" x14ac:dyDescent="0.15"/>
    <row r="363" ht="14.25" customHeight="1" x14ac:dyDescent="0.15"/>
    <row r="364" ht="14.25" customHeight="1" x14ac:dyDescent="0.15"/>
    <row r="365" ht="14.25" customHeight="1" x14ac:dyDescent="0.15"/>
    <row r="366" ht="14.25" customHeight="1" x14ac:dyDescent="0.15"/>
    <row r="367" ht="14.25" customHeight="1" x14ac:dyDescent="0.15"/>
    <row r="368" ht="14.25" customHeight="1" x14ac:dyDescent="0.15"/>
    <row r="369" ht="14.25" customHeight="1" x14ac:dyDescent="0.15"/>
    <row r="370" ht="14.25" customHeight="1" x14ac:dyDescent="0.15"/>
    <row r="371" ht="14.25" customHeight="1" x14ac:dyDescent="0.15"/>
    <row r="372" ht="14.25" customHeight="1" x14ac:dyDescent="0.15"/>
    <row r="373" ht="14.25" customHeight="1" x14ac:dyDescent="0.15"/>
    <row r="374" ht="14.25" customHeight="1" x14ac:dyDescent="0.15"/>
    <row r="375" ht="14.25" customHeight="1" x14ac:dyDescent="0.15"/>
    <row r="376" ht="14.25" customHeight="1" x14ac:dyDescent="0.15"/>
    <row r="377" ht="14.25" customHeight="1" x14ac:dyDescent="0.15"/>
    <row r="378" ht="14.25" customHeight="1" x14ac:dyDescent="0.15"/>
    <row r="379" ht="14.25" customHeight="1" x14ac:dyDescent="0.15"/>
    <row r="380" ht="14.25" customHeight="1" x14ac:dyDescent="0.15"/>
    <row r="381" ht="14.25" customHeight="1" x14ac:dyDescent="0.15"/>
    <row r="382" ht="14.25" customHeight="1" x14ac:dyDescent="0.15"/>
    <row r="383" ht="14.25" customHeight="1" x14ac:dyDescent="0.15"/>
    <row r="384" ht="14.25" customHeight="1" x14ac:dyDescent="0.15"/>
    <row r="385" ht="14.25" customHeight="1" x14ac:dyDescent="0.15"/>
    <row r="386" ht="14.25" customHeight="1" x14ac:dyDescent="0.15"/>
    <row r="387" ht="14.25" customHeight="1" x14ac:dyDescent="0.15"/>
    <row r="388" ht="14.25" customHeight="1" x14ac:dyDescent="0.15"/>
    <row r="389" ht="14.25" customHeight="1" x14ac:dyDescent="0.15"/>
    <row r="390" ht="14.25" customHeight="1" x14ac:dyDescent="0.15"/>
    <row r="391" ht="14.25" customHeight="1" x14ac:dyDescent="0.15"/>
    <row r="392" ht="14.25" customHeight="1" x14ac:dyDescent="0.15"/>
    <row r="393" ht="14.25" customHeight="1" x14ac:dyDescent="0.15"/>
    <row r="394" ht="14.25" customHeight="1" x14ac:dyDescent="0.15"/>
    <row r="395" ht="14.25" customHeight="1" x14ac:dyDescent="0.15"/>
    <row r="396" ht="14.25" customHeight="1" x14ac:dyDescent="0.15"/>
    <row r="397" ht="14.25" customHeight="1" x14ac:dyDescent="0.15"/>
    <row r="398" ht="14.25" customHeight="1" x14ac:dyDescent="0.15"/>
    <row r="399" ht="14.25" customHeight="1" x14ac:dyDescent="0.15"/>
    <row r="400" ht="14.25" customHeight="1" x14ac:dyDescent="0.15"/>
    <row r="401" ht="14.25" customHeight="1" x14ac:dyDescent="0.15"/>
    <row r="402" ht="14.25" customHeight="1" x14ac:dyDescent="0.15"/>
    <row r="403" ht="14.25" customHeight="1" x14ac:dyDescent="0.15"/>
    <row r="404" ht="14.25" customHeight="1" x14ac:dyDescent="0.15"/>
    <row r="405" ht="14.25" customHeight="1" x14ac:dyDescent="0.15"/>
    <row r="406" ht="14.25" customHeight="1" x14ac:dyDescent="0.15"/>
    <row r="407" ht="14.25" customHeight="1" x14ac:dyDescent="0.15"/>
    <row r="408" ht="14.25" customHeight="1" x14ac:dyDescent="0.15"/>
    <row r="409" ht="14.25" customHeight="1" x14ac:dyDescent="0.15"/>
    <row r="410" ht="14.25" customHeight="1" x14ac:dyDescent="0.15"/>
    <row r="411" ht="14.25" customHeight="1" x14ac:dyDescent="0.15"/>
    <row r="412" ht="14.25" customHeight="1" x14ac:dyDescent="0.15"/>
    <row r="413" ht="14.25" customHeight="1" x14ac:dyDescent="0.15"/>
    <row r="414" ht="14.25" customHeight="1" x14ac:dyDescent="0.15"/>
    <row r="415" ht="14.25" customHeight="1" x14ac:dyDescent="0.15"/>
    <row r="416" ht="14.25" customHeight="1" x14ac:dyDescent="0.15"/>
    <row r="417" ht="14.25" customHeight="1" x14ac:dyDescent="0.15"/>
    <row r="418" ht="14.25" customHeight="1" x14ac:dyDescent="0.15"/>
    <row r="419" ht="14.25" customHeight="1" x14ac:dyDescent="0.15"/>
    <row r="420" ht="14.25" customHeight="1" x14ac:dyDescent="0.15"/>
    <row r="421" ht="14.25" customHeight="1" x14ac:dyDescent="0.15"/>
    <row r="422" ht="14.25" customHeight="1" x14ac:dyDescent="0.15"/>
    <row r="423" ht="14.25" customHeight="1" x14ac:dyDescent="0.15"/>
    <row r="424" ht="14.25" customHeight="1" x14ac:dyDescent="0.15"/>
    <row r="425" ht="14.25" customHeight="1" x14ac:dyDescent="0.15"/>
    <row r="426" ht="14.25" customHeight="1" x14ac:dyDescent="0.15"/>
    <row r="427" ht="14.25" customHeight="1" x14ac:dyDescent="0.15"/>
    <row r="428" ht="14.25" customHeight="1" x14ac:dyDescent="0.15"/>
    <row r="429" ht="14.25" customHeight="1" x14ac:dyDescent="0.15"/>
    <row r="430" ht="14.25" customHeight="1" x14ac:dyDescent="0.15"/>
    <row r="431" ht="14.25" customHeight="1" x14ac:dyDescent="0.15"/>
    <row r="432" ht="14.25" customHeight="1" x14ac:dyDescent="0.15"/>
    <row r="433" ht="14.25" customHeight="1" x14ac:dyDescent="0.15"/>
    <row r="434" ht="14.25" customHeight="1" x14ac:dyDescent="0.15"/>
    <row r="435" ht="14.25" customHeight="1" x14ac:dyDescent="0.15"/>
    <row r="436" ht="14.25" customHeight="1" x14ac:dyDescent="0.15"/>
    <row r="437" ht="14.25" customHeight="1" x14ac:dyDescent="0.15"/>
    <row r="438" ht="14.25" customHeight="1" x14ac:dyDescent="0.15"/>
    <row r="439" ht="14.25" customHeight="1" x14ac:dyDescent="0.15"/>
    <row r="440" ht="14.25" customHeight="1" x14ac:dyDescent="0.15"/>
    <row r="441" ht="14.25" customHeight="1" x14ac:dyDescent="0.15"/>
    <row r="442" ht="14.25" customHeight="1" x14ac:dyDescent="0.15"/>
    <row r="443" ht="14.25" customHeight="1" x14ac:dyDescent="0.15"/>
    <row r="444" ht="14.25" customHeight="1" x14ac:dyDescent="0.15"/>
    <row r="445" ht="14.25" customHeight="1" x14ac:dyDescent="0.15"/>
    <row r="446" ht="14.25" customHeight="1" x14ac:dyDescent="0.15"/>
    <row r="447" ht="14.25" customHeight="1" x14ac:dyDescent="0.15"/>
    <row r="448" ht="14.25" customHeight="1" x14ac:dyDescent="0.15"/>
    <row r="449" ht="14.25" customHeight="1" x14ac:dyDescent="0.15"/>
    <row r="450" ht="14.25" customHeight="1" x14ac:dyDescent="0.15"/>
    <row r="451" ht="14.25" customHeight="1" x14ac:dyDescent="0.15"/>
    <row r="452" ht="14.25" customHeight="1" x14ac:dyDescent="0.15"/>
    <row r="453" ht="14.25" customHeight="1" x14ac:dyDescent="0.15"/>
    <row r="454" ht="14.25" customHeight="1" x14ac:dyDescent="0.15"/>
    <row r="455" ht="14.25" customHeight="1" x14ac:dyDescent="0.15"/>
    <row r="456" ht="14.25" customHeight="1" x14ac:dyDescent="0.15"/>
    <row r="457" ht="14.25" customHeight="1" x14ac:dyDescent="0.15"/>
    <row r="458" ht="14.25" customHeight="1" x14ac:dyDescent="0.15"/>
    <row r="459" ht="14.25" customHeight="1" x14ac:dyDescent="0.15"/>
    <row r="460" ht="14.25" customHeight="1" x14ac:dyDescent="0.15"/>
    <row r="461" ht="14.25" customHeight="1" x14ac:dyDescent="0.15"/>
    <row r="462" ht="14.25" customHeight="1" x14ac:dyDescent="0.15"/>
    <row r="463" ht="14.25" customHeight="1" x14ac:dyDescent="0.15"/>
    <row r="464" ht="14.25" customHeight="1" x14ac:dyDescent="0.15"/>
    <row r="465" ht="14.25" customHeight="1" x14ac:dyDescent="0.15"/>
    <row r="466" ht="14.25" customHeight="1" x14ac:dyDescent="0.15"/>
    <row r="467" ht="14.25" customHeight="1" x14ac:dyDescent="0.15"/>
    <row r="468" ht="14.25" customHeight="1" x14ac:dyDescent="0.15"/>
    <row r="469" ht="14.25" customHeight="1" x14ac:dyDescent="0.15"/>
    <row r="470" ht="14.25" customHeight="1" x14ac:dyDescent="0.15"/>
    <row r="471" ht="14.25" customHeight="1" x14ac:dyDescent="0.15"/>
    <row r="472" ht="14.25" customHeight="1" x14ac:dyDescent="0.15"/>
    <row r="473" ht="14.25" customHeight="1" x14ac:dyDescent="0.15"/>
    <row r="474" ht="14.25" customHeight="1" x14ac:dyDescent="0.15"/>
    <row r="475" ht="14.25" customHeight="1" x14ac:dyDescent="0.15"/>
    <row r="476" ht="14.25" customHeight="1" x14ac:dyDescent="0.15"/>
    <row r="477" ht="14.25" customHeight="1" x14ac:dyDescent="0.15"/>
    <row r="478" ht="14.25" customHeight="1" x14ac:dyDescent="0.15"/>
    <row r="479" ht="14.25" customHeight="1" x14ac:dyDescent="0.15"/>
    <row r="480" ht="14.25" customHeight="1" x14ac:dyDescent="0.15"/>
    <row r="481" ht="14.25" customHeight="1" x14ac:dyDescent="0.15"/>
    <row r="482" ht="14.25" customHeight="1" x14ac:dyDescent="0.15"/>
    <row r="483" ht="14.25" customHeight="1" x14ac:dyDescent="0.15"/>
    <row r="484" ht="14.25" customHeight="1" x14ac:dyDescent="0.15"/>
    <row r="485" ht="14.25" customHeight="1" x14ac:dyDescent="0.15"/>
    <row r="486" ht="14.25" customHeight="1" x14ac:dyDescent="0.15"/>
    <row r="487" ht="14.25" customHeight="1" x14ac:dyDescent="0.15"/>
    <row r="488" ht="14.25" customHeight="1" x14ac:dyDescent="0.15"/>
    <row r="489" ht="14.25" customHeight="1" x14ac:dyDescent="0.15"/>
    <row r="490" ht="14.25" customHeight="1" x14ac:dyDescent="0.15"/>
    <row r="491" ht="14.25" customHeight="1" x14ac:dyDescent="0.15"/>
    <row r="492" ht="14.25" customHeight="1" x14ac:dyDescent="0.15"/>
    <row r="493" ht="14.25" customHeight="1" x14ac:dyDescent="0.15"/>
    <row r="494" ht="14.25" customHeight="1" x14ac:dyDescent="0.15"/>
    <row r="495" ht="14.25" customHeight="1" x14ac:dyDescent="0.15"/>
    <row r="496" ht="14.25" customHeight="1" x14ac:dyDescent="0.15"/>
    <row r="497" ht="14.25" customHeight="1" x14ac:dyDescent="0.15"/>
    <row r="498" ht="14.25" customHeight="1" x14ac:dyDescent="0.15"/>
    <row r="499" ht="14.25" customHeight="1" x14ac:dyDescent="0.15"/>
    <row r="500" ht="14.25" customHeight="1" x14ac:dyDescent="0.15"/>
    <row r="501" ht="14.25" customHeight="1" x14ac:dyDescent="0.15"/>
    <row r="502" ht="14.25" customHeight="1" x14ac:dyDescent="0.15"/>
    <row r="503" ht="14.25" customHeight="1" x14ac:dyDescent="0.15"/>
    <row r="504" ht="14.25" customHeight="1" x14ac:dyDescent="0.15"/>
    <row r="505" ht="14.25" customHeight="1" x14ac:dyDescent="0.15"/>
    <row r="506" ht="14.25" customHeight="1" x14ac:dyDescent="0.15"/>
    <row r="507" ht="14.25" customHeight="1" x14ac:dyDescent="0.15"/>
    <row r="508" ht="14.25" customHeight="1" x14ac:dyDescent="0.15"/>
    <row r="509" ht="14.25" customHeight="1" x14ac:dyDescent="0.15"/>
    <row r="510" ht="14.25" customHeight="1" x14ac:dyDescent="0.15"/>
    <row r="511" ht="14.25" customHeight="1" x14ac:dyDescent="0.15"/>
    <row r="512" ht="14.25" customHeight="1" x14ac:dyDescent="0.15"/>
    <row r="513" ht="14.25" customHeight="1" x14ac:dyDescent="0.15"/>
    <row r="514" ht="14.25" customHeight="1" x14ac:dyDescent="0.15"/>
    <row r="515" ht="14.25" customHeight="1" x14ac:dyDescent="0.15"/>
    <row r="516" ht="14.25" customHeight="1" x14ac:dyDescent="0.15"/>
    <row r="517" ht="14.25" customHeight="1" x14ac:dyDescent="0.15"/>
    <row r="518" ht="14.25" customHeight="1" x14ac:dyDescent="0.15"/>
    <row r="519" ht="14.25" customHeight="1" x14ac:dyDescent="0.15"/>
    <row r="520" ht="14.25" customHeight="1" x14ac:dyDescent="0.15"/>
    <row r="521" ht="14.25" customHeight="1" x14ac:dyDescent="0.15"/>
    <row r="522" ht="14.25" customHeight="1" x14ac:dyDescent="0.15"/>
    <row r="523" ht="14.25" customHeight="1" x14ac:dyDescent="0.15"/>
    <row r="524" ht="14.25" customHeight="1" x14ac:dyDescent="0.15"/>
    <row r="525" ht="14.25" customHeight="1" x14ac:dyDescent="0.15"/>
    <row r="526" ht="14.25" customHeight="1" x14ac:dyDescent="0.15"/>
    <row r="527" ht="14.25" customHeight="1" x14ac:dyDescent="0.15"/>
    <row r="528" ht="14.25" customHeight="1" x14ac:dyDescent="0.15"/>
    <row r="529" ht="14.25" customHeight="1" x14ac:dyDescent="0.15"/>
    <row r="530" ht="14.25" customHeight="1" x14ac:dyDescent="0.15"/>
    <row r="531" ht="14.25" customHeight="1" x14ac:dyDescent="0.15"/>
    <row r="532" ht="14.25" customHeight="1" x14ac:dyDescent="0.15"/>
    <row r="533" ht="14.25" customHeight="1" x14ac:dyDescent="0.15"/>
    <row r="534" ht="14.25" customHeight="1" x14ac:dyDescent="0.15"/>
    <row r="535" ht="14.25" customHeight="1" x14ac:dyDescent="0.15"/>
    <row r="536" ht="14.25" customHeight="1" x14ac:dyDescent="0.15"/>
    <row r="537" ht="14.25" customHeight="1" x14ac:dyDescent="0.15"/>
    <row r="538" ht="14.25" customHeight="1" x14ac:dyDescent="0.15"/>
    <row r="539" ht="14.25" customHeight="1" x14ac:dyDescent="0.15"/>
    <row r="540" ht="14.25" customHeight="1" x14ac:dyDescent="0.15"/>
    <row r="541" ht="14.25" customHeight="1" x14ac:dyDescent="0.15"/>
    <row r="542" ht="14.25" customHeight="1" x14ac:dyDescent="0.15"/>
    <row r="543" ht="14.25" customHeight="1" x14ac:dyDescent="0.15"/>
    <row r="544" ht="14.25" customHeight="1" x14ac:dyDescent="0.15"/>
    <row r="545" ht="14.25" customHeight="1" x14ac:dyDescent="0.15"/>
    <row r="546" ht="14.25" customHeight="1" x14ac:dyDescent="0.15"/>
    <row r="547" ht="14.25" customHeight="1" x14ac:dyDescent="0.15"/>
    <row r="548" ht="14.25" customHeight="1" x14ac:dyDescent="0.15"/>
    <row r="549" ht="14.25" customHeight="1" x14ac:dyDescent="0.15"/>
    <row r="550" ht="14.25" customHeight="1" x14ac:dyDescent="0.15"/>
    <row r="551" ht="14.25" customHeight="1" x14ac:dyDescent="0.15"/>
    <row r="552" ht="14.25" customHeight="1" x14ac:dyDescent="0.15"/>
    <row r="553" ht="14.25" customHeight="1" x14ac:dyDescent="0.15"/>
    <row r="554" ht="14.25" customHeight="1" x14ac:dyDescent="0.15"/>
    <row r="555" ht="14.25" customHeight="1" x14ac:dyDescent="0.15"/>
    <row r="556" ht="14.25" customHeight="1" x14ac:dyDescent="0.15"/>
    <row r="557" ht="14.25" customHeight="1" x14ac:dyDescent="0.15"/>
    <row r="558" ht="14.25" customHeight="1" x14ac:dyDescent="0.15"/>
    <row r="559" ht="14.25" customHeight="1" x14ac:dyDescent="0.15"/>
    <row r="560" ht="14.25" customHeight="1" x14ac:dyDescent="0.15"/>
    <row r="561" ht="14.25" customHeight="1" x14ac:dyDescent="0.15"/>
    <row r="562" ht="14.25" customHeight="1" x14ac:dyDescent="0.15"/>
    <row r="563" ht="14.25" customHeight="1" x14ac:dyDescent="0.15"/>
    <row r="564" ht="14.25" customHeight="1" x14ac:dyDescent="0.15"/>
    <row r="565" ht="14.25" customHeight="1" x14ac:dyDescent="0.15"/>
    <row r="566" ht="14.25" customHeight="1" x14ac:dyDescent="0.15"/>
    <row r="567" ht="14.25" customHeight="1" x14ac:dyDescent="0.15"/>
    <row r="568" ht="14.25" customHeight="1" x14ac:dyDescent="0.15"/>
    <row r="569" ht="14.25" customHeight="1" x14ac:dyDescent="0.15"/>
    <row r="570" ht="14.25" customHeight="1" x14ac:dyDescent="0.15"/>
    <row r="571" ht="14.25" customHeight="1" x14ac:dyDescent="0.15"/>
    <row r="572" ht="14.25" customHeight="1" x14ac:dyDescent="0.15"/>
    <row r="573" ht="14.25" customHeight="1" x14ac:dyDescent="0.15"/>
    <row r="574" ht="14.25" customHeight="1" x14ac:dyDescent="0.15"/>
    <row r="575" ht="14.25" customHeight="1" x14ac:dyDescent="0.15"/>
    <row r="576" ht="14.25" customHeight="1" x14ac:dyDescent="0.15"/>
    <row r="577" ht="14.25" customHeight="1" x14ac:dyDescent="0.15"/>
    <row r="578" ht="14.25" customHeight="1" x14ac:dyDescent="0.15"/>
    <row r="579" ht="14.25" customHeight="1" x14ac:dyDescent="0.15"/>
    <row r="580" ht="14.25" customHeight="1" x14ac:dyDescent="0.15"/>
    <row r="581" ht="14.25" customHeight="1" x14ac:dyDescent="0.15"/>
    <row r="582" ht="14.25" customHeight="1" x14ac:dyDescent="0.15"/>
    <row r="583" ht="14.25" customHeight="1" x14ac:dyDescent="0.15"/>
    <row r="584" ht="14.25" customHeight="1" x14ac:dyDescent="0.15"/>
    <row r="585" ht="14.25" customHeight="1" x14ac:dyDescent="0.15"/>
    <row r="586" ht="14.25" customHeight="1" x14ac:dyDescent="0.15"/>
    <row r="587" ht="14.25" customHeight="1" x14ac:dyDescent="0.15"/>
    <row r="588" ht="14.25" customHeight="1" x14ac:dyDescent="0.15"/>
    <row r="589" ht="14.25" customHeight="1" x14ac:dyDescent="0.15"/>
    <row r="590" ht="14.25" customHeight="1" x14ac:dyDescent="0.15"/>
    <row r="591" ht="14.25" customHeight="1" x14ac:dyDescent="0.15"/>
    <row r="592" ht="14.25" customHeight="1" x14ac:dyDescent="0.15"/>
    <row r="593" ht="14.25" customHeight="1" x14ac:dyDescent="0.15"/>
    <row r="594" ht="14.25" customHeight="1" x14ac:dyDescent="0.15"/>
    <row r="595" ht="14.25" customHeight="1" x14ac:dyDescent="0.15"/>
    <row r="596" ht="14.25" customHeight="1" x14ac:dyDescent="0.15"/>
    <row r="597" ht="14.25" customHeight="1" x14ac:dyDescent="0.15"/>
    <row r="598" ht="14.25" customHeight="1" x14ac:dyDescent="0.15"/>
    <row r="599" ht="14.25" customHeight="1" x14ac:dyDescent="0.15"/>
    <row r="600" ht="14.25" customHeight="1" x14ac:dyDescent="0.15"/>
    <row r="601" ht="14.25" customHeight="1" x14ac:dyDescent="0.15"/>
    <row r="602" ht="14.25" customHeight="1" x14ac:dyDescent="0.15"/>
    <row r="603" ht="14.25" customHeight="1" x14ac:dyDescent="0.15"/>
    <row r="604" ht="14.25" customHeight="1" x14ac:dyDescent="0.15"/>
    <row r="605" ht="14.25" customHeight="1" x14ac:dyDescent="0.15"/>
    <row r="606" ht="14.25" customHeight="1" x14ac:dyDescent="0.15"/>
    <row r="607" ht="14.25" customHeight="1" x14ac:dyDescent="0.15"/>
    <row r="608" ht="14.25" customHeight="1" x14ac:dyDescent="0.15"/>
    <row r="609" ht="14.25" customHeight="1" x14ac:dyDescent="0.15"/>
    <row r="610" ht="14.25" customHeight="1" x14ac:dyDescent="0.15"/>
    <row r="611" ht="14.25" customHeight="1" x14ac:dyDescent="0.15"/>
    <row r="612" ht="14.25" customHeight="1" x14ac:dyDescent="0.15"/>
    <row r="613" ht="14.25" customHeight="1" x14ac:dyDescent="0.15"/>
    <row r="614" ht="14.25" customHeight="1" x14ac:dyDescent="0.15"/>
    <row r="615" ht="14.25" customHeight="1" x14ac:dyDescent="0.15"/>
    <row r="616" ht="14.25" customHeight="1" x14ac:dyDescent="0.15"/>
    <row r="617" ht="14.25" customHeight="1" x14ac:dyDescent="0.15"/>
    <row r="618" ht="14.25" customHeight="1" x14ac:dyDescent="0.15"/>
    <row r="619" ht="14.25" customHeight="1" x14ac:dyDescent="0.15"/>
    <row r="620" ht="14.25" customHeight="1" x14ac:dyDescent="0.15"/>
    <row r="621" ht="14.25" customHeight="1" x14ac:dyDescent="0.15"/>
    <row r="622" ht="14.25" customHeight="1" x14ac:dyDescent="0.15"/>
    <row r="623" ht="14.25" customHeight="1" x14ac:dyDescent="0.15"/>
    <row r="624" ht="14.25" customHeight="1" x14ac:dyDescent="0.15"/>
    <row r="625" ht="14.25" customHeight="1" x14ac:dyDescent="0.15"/>
    <row r="626" ht="14.25" customHeight="1" x14ac:dyDescent="0.15"/>
    <row r="627" ht="14.25" customHeight="1" x14ac:dyDescent="0.15"/>
    <row r="628" ht="14.25" customHeight="1" x14ac:dyDescent="0.15"/>
    <row r="629" ht="14.25" customHeight="1" x14ac:dyDescent="0.15"/>
    <row r="630" ht="14.25" customHeight="1" x14ac:dyDescent="0.15"/>
    <row r="631" ht="14.25" customHeight="1" x14ac:dyDescent="0.15"/>
    <row r="632" ht="14.25" customHeight="1" x14ac:dyDescent="0.15"/>
    <row r="633" ht="14.25" customHeight="1" x14ac:dyDescent="0.15"/>
    <row r="634" ht="14.25" customHeight="1" x14ac:dyDescent="0.15"/>
    <row r="635" ht="14.25" customHeight="1" x14ac:dyDescent="0.15"/>
    <row r="636" ht="14.25" customHeight="1" x14ac:dyDescent="0.15"/>
    <row r="637" ht="14.25" customHeight="1" x14ac:dyDescent="0.15"/>
    <row r="638" ht="14.25" customHeight="1" x14ac:dyDescent="0.15"/>
    <row r="639" ht="14.25" customHeight="1" x14ac:dyDescent="0.15"/>
    <row r="640" ht="14.25" customHeight="1" x14ac:dyDescent="0.15"/>
    <row r="641" ht="14.25" customHeight="1" x14ac:dyDescent="0.15"/>
    <row r="642" ht="14.25" customHeight="1" x14ac:dyDescent="0.15"/>
    <row r="643" ht="14.25" customHeight="1" x14ac:dyDescent="0.15"/>
    <row r="644" ht="14.25" customHeight="1" x14ac:dyDescent="0.15"/>
    <row r="645" ht="14.25" customHeight="1" x14ac:dyDescent="0.15"/>
    <row r="646" ht="14.25" customHeight="1" x14ac:dyDescent="0.15"/>
    <row r="647" ht="14.25" customHeight="1" x14ac:dyDescent="0.15"/>
    <row r="648" ht="14.25" customHeight="1" x14ac:dyDescent="0.15"/>
    <row r="649" ht="14.25" customHeight="1" x14ac:dyDescent="0.15"/>
    <row r="650" ht="14.25" customHeight="1" x14ac:dyDescent="0.15"/>
    <row r="651" ht="14.25" customHeight="1" x14ac:dyDescent="0.15"/>
    <row r="652" ht="14.25" customHeight="1" x14ac:dyDescent="0.15"/>
    <row r="653" ht="14.25" customHeight="1" x14ac:dyDescent="0.15"/>
    <row r="654" ht="14.25" customHeight="1" x14ac:dyDescent="0.15"/>
    <row r="655" ht="14.25" customHeight="1" x14ac:dyDescent="0.15"/>
    <row r="656" ht="14.25" customHeight="1" x14ac:dyDescent="0.15"/>
    <row r="657" ht="14.25" customHeight="1" x14ac:dyDescent="0.15"/>
    <row r="658" ht="14.25" customHeight="1" x14ac:dyDescent="0.15"/>
    <row r="659" ht="14.25" customHeight="1" x14ac:dyDescent="0.15"/>
    <row r="660" ht="14.25" customHeight="1" x14ac:dyDescent="0.15"/>
    <row r="661" ht="14.25" customHeight="1" x14ac:dyDescent="0.15"/>
    <row r="662" ht="14.25" customHeight="1" x14ac:dyDescent="0.15"/>
    <row r="663" ht="14.25" customHeight="1" x14ac:dyDescent="0.15"/>
    <row r="664" ht="14.25" customHeight="1" x14ac:dyDescent="0.15"/>
    <row r="665" ht="14.25" customHeight="1" x14ac:dyDescent="0.15"/>
    <row r="666" ht="14.25" customHeight="1" x14ac:dyDescent="0.15"/>
    <row r="667" ht="14.25" customHeight="1" x14ac:dyDescent="0.15"/>
    <row r="668" ht="14.25" customHeight="1" x14ac:dyDescent="0.15"/>
    <row r="669" ht="14.25" customHeight="1" x14ac:dyDescent="0.15"/>
    <row r="670" ht="14.25" customHeight="1" x14ac:dyDescent="0.15"/>
    <row r="671" ht="14.25" customHeight="1" x14ac:dyDescent="0.15"/>
    <row r="672" ht="14.25" customHeight="1" x14ac:dyDescent="0.15"/>
    <row r="673" ht="14.25" customHeight="1" x14ac:dyDescent="0.15"/>
    <row r="674" ht="14.25" customHeight="1" x14ac:dyDescent="0.15"/>
    <row r="675" ht="14.25" customHeight="1" x14ac:dyDescent="0.15"/>
    <row r="676" ht="14.25" customHeight="1" x14ac:dyDescent="0.15"/>
    <row r="677" ht="14.25" customHeight="1" x14ac:dyDescent="0.15"/>
    <row r="678" ht="14.25" customHeight="1" x14ac:dyDescent="0.15"/>
    <row r="679" ht="14.25" customHeight="1" x14ac:dyDescent="0.15"/>
    <row r="680" ht="14.25" customHeight="1" x14ac:dyDescent="0.15"/>
    <row r="681" ht="14.25" customHeight="1" x14ac:dyDescent="0.15"/>
    <row r="682" ht="14.25" customHeight="1" x14ac:dyDescent="0.15"/>
    <row r="683" ht="14.25" customHeight="1" x14ac:dyDescent="0.15"/>
    <row r="684" ht="14.25" customHeight="1" x14ac:dyDescent="0.15"/>
    <row r="685" ht="14.25" customHeight="1" x14ac:dyDescent="0.15"/>
    <row r="686" ht="14.25" customHeight="1" x14ac:dyDescent="0.15"/>
    <row r="687" ht="14.25" customHeight="1" x14ac:dyDescent="0.15"/>
    <row r="688" ht="14.25" customHeight="1" x14ac:dyDescent="0.15"/>
    <row r="689" ht="14.25" customHeight="1" x14ac:dyDescent="0.15"/>
    <row r="690" ht="14.25" customHeight="1" x14ac:dyDescent="0.15"/>
    <row r="691" ht="14.25" customHeight="1" x14ac:dyDescent="0.15"/>
    <row r="692" ht="14.25" customHeight="1" x14ac:dyDescent="0.15"/>
    <row r="693" ht="14.25" customHeight="1" x14ac:dyDescent="0.15"/>
    <row r="694" ht="14.25" customHeight="1" x14ac:dyDescent="0.15"/>
    <row r="695" ht="14.25" customHeight="1" x14ac:dyDescent="0.15"/>
    <row r="696" ht="14.25" customHeight="1" x14ac:dyDescent="0.15"/>
    <row r="697" ht="14.25" customHeight="1" x14ac:dyDescent="0.15"/>
    <row r="698" ht="14.25" customHeight="1" x14ac:dyDescent="0.15"/>
    <row r="699" ht="14.25" customHeight="1" x14ac:dyDescent="0.15"/>
    <row r="700" ht="14.25" customHeight="1" x14ac:dyDescent="0.15"/>
    <row r="701" ht="14.25" customHeight="1" x14ac:dyDescent="0.15"/>
    <row r="702" ht="14.25" customHeight="1" x14ac:dyDescent="0.15"/>
    <row r="703" ht="14.25" customHeight="1" x14ac:dyDescent="0.15"/>
    <row r="704" ht="14.25" customHeight="1" x14ac:dyDescent="0.15"/>
    <row r="705" ht="14.25" customHeight="1" x14ac:dyDescent="0.15"/>
    <row r="706" ht="14.25" customHeight="1" x14ac:dyDescent="0.15"/>
    <row r="707" ht="14.25" customHeight="1" x14ac:dyDescent="0.15"/>
    <row r="708" ht="14.25" customHeight="1" x14ac:dyDescent="0.15"/>
    <row r="709" ht="14.25" customHeight="1" x14ac:dyDescent="0.15"/>
    <row r="710" ht="14.25" customHeight="1" x14ac:dyDescent="0.15"/>
    <row r="711" ht="14.25" customHeight="1" x14ac:dyDescent="0.15"/>
    <row r="712" ht="14.25" customHeight="1" x14ac:dyDescent="0.15"/>
    <row r="713" ht="14.25" customHeight="1" x14ac:dyDescent="0.15"/>
    <row r="714" ht="14.25" customHeight="1" x14ac:dyDescent="0.15"/>
    <row r="715" ht="14.25" customHeight="1" x14ac:dyDescent="0.15"/>
    <row r="716" ht="14.25" customHeight="1" x14ac:dyDescent="0.15"/>
    <row r="717" ht="14.25" customHeight="1" x14ac:dyDescent="0.15"/>
    <row r="718" ht="14.25" customHeight="1" x14ac:dyDescent="0.15"/>
    <row r="719" ht="14.25" customHeight="1" x14ac:dyDescent="0.15"/>
    <row r="720" ht="14.25" customHeight="1" x14ac:dyDescent="0.15"/>
    <row r="721" ht="14.25" customHeight="1" x14ac:dyDescent="0.15"/>
    <row r="722" ht="14.25" customHeight="1" x14ac:dyDescent="0.15"/>
    <row r="723" ht="14.25" customHeight="1" x14ac:dyDescent="0.15"/>
    <row r="724" ht="14.25" customHeight="1" x14ac:dyDescent="0.15"/>
    <row r="725" ht="14.25" customHeight="1" x14ac:dyDescent="0.15"/>
    <row r="726" ht="14.25" customHeight="1" x14ac:dyDescent="0.15"/>
    <row r="727" ht="14.25" customHeight="1" x14ac:dyDescent="0.15"/>
    <row r="728" ht="14.25" customHeight="1" x14ac:dyDescent="0.15"/>
    <row r="729" ht="14.25" customHeight="1" x14ac:dyDescent="0.15"/>
    <row r="730" ht="14.25" customHeight="1" x14ac:dyDescent="0.15"/>
    <row r="731" ht="14.25" customHeight="1" x14ac:dyDescent="0.15"/>
    <row r="732" ht="14.25" customHeight="1" x14ac:dyDescent="0.15"/>
    <row r="733" ht="14.25" customHeight="1" x14ac:dyDescent="0.15"/>
    <row r="734" ht="14.25" customHeight="1" x14ac:dyDescent="0.15"/>
    <row r="735" ht="14.25" customHeight="1" x14ac:dyDescent="0.15"/>
    <row r="736" ht="14.25" customHeight="1" x14ac:dyDescent="0.15"/>
    <row r="737" ht="14.25" customHeight="1" x14ac:dyDescent="0.15"/>
    <row r="738" ht="14.25" customHeight="1" x14ac:dyDescent="0.15"/>
    <row r="739" ht="14.25" customHeight="1" x14ac:dyDescent="0.15"/>
    <row r="740" ht="14.25" customHeight="1" x14ac:dyDescent="0.15"/>
    <row r="741" ht="14.25" customHeight="1" x14ac:dyDescent="0.15"/>
    <row r="742" ht="14.25" customHeight="1" x14ac:dyDescent="0.15"/>
    <row r="743" ht="14.25" customHeight="1" x14ac:dyDescent="0.15"/>
    <row r="744" ht="14.25" customHeight="1" x14ac:dyDescent="0.15"/>
    <row r="745" ht="14.25" customHeight="1" x14ac:dyDescent="0.15"/>
    <row r="746" ht="14.25" customHeight="1" x14ac:dyDescent="0.15"/>
    <row r="747" ht="14.25" customHeight="1" x14ac:dyDescent="0.15"/>
    <row r="748" ht="14.25" customHeight="1" x14ac:dyDescent="0.15"/>
    <row r="749" ht="14.25" customHeight="1" x14ac:dyDescent="0.15"/>
    <row r="750" ht="14.25" customHeight="1" x14ac:dyDescent="0.15"/>
    <row r="751" ht="14.25" customHeight="1" x14ac:dyDescent="0.15"/>
    <row r="752" ht="14.25" customHeight="1" x14ac:dyDescent="0.15"/>
    <row r="753" ht="14.25" customHeight="1" x14ac:dyDescent="0.15"/>
    <row r="754" ht="14.25" customHeight="1" x14ac:dyDescent="0.15"/>
    <row r="755" ht="14.25" customHeight="1" x14ac:dyDescent="0.15"/>
    <row r="756" ht="14.25" customHeight="1" x14ac:dyDescent="0.15"/>
    <row r="757" ht="14.25" customHeight="1" x14ac:dyDescent="0.15"/>
    <row r="758" ht="14.25" customHeight="1" x14ac:dyDescent="0.15"/>
    <row r="759" ht="14.25" customHeight="1" x14ac:dyDescent="0.15"/>
    <row r="760" ht="14.25" customHeight="1" x14ac:dyDescent="0.15"/>
    <row r="761" ht="14.25" customHeight="1" x14ac:dyDescent="0.15"/>
    <row r="762" ht="14.25" customHeight="1" x14ac:dyDescent="0.15"/>
    <row r="763" ht="14.25" customHeight="1" x14ac:dyDescent="0.15"/>
    <row r="764" ht="14.25" customHeight="1" x14ac:dyDescent="0.15"/>
    <row r="765" ht="14.25" customHeight="1" x14ac:dyDescent="0.15"/>
    <row r="766" ht="14.25" customHeight="1" x14ac:dyDescent="0.15"/>
    <row r="767" ht="14.25" customHeight="1" x14ac:dyDescent="0.15"/>
    <row r="768" ht="14.25" customHeight="1" x14ac:dyDescent="0.15"/>
    <row r="769" ht="14.25" customHeight="1" x14ac:dyDescent="0.15"/>
    <row r="770" ht="14.25" customHeight="1" x14ac:dyDescent="0.15"/>
    <row r="771" ht="14.25" customHeight="1" x14ac:dyDescent="0.15"/>
    <row r="772" ht="14.25" customHeight="1" x14ac:dyDescent="0.15"/>
    <row r="773" ht="14.25" customHeight="1" x14ac:dyDescent="0.15"/>
    <row r="774" ht="14.25" customHeight="1" x14ac:dyDescent="0.15"/>
    <row r="775" ht="14.25" customHeight="1" x14ac:dyDescent="0.15"/>
    <row r="776" ht="14.25" customHeight="1" x14ac:dyDescent="0.15"/>
    <row r="777" ht="14.25" customHeight="1" x14ac:dyDescent="0.15"/>
    <row r="778" ht="14.25" customHeight="1" x14ac:dyDescent="0.15"/>
    <row r="779" ht="14.25" customHeight="1" x14ac:dyDescent="0.15"/>
    <row r="780" ht="14.25" customHeight="1" x14ac:dyDescent="0.15"/>
    <row r="781" ht="14.25" customHeight="1" x14ac:dyDescent="0.15"/>
    <row r="782" ht="14.25" customHeight="1" x14ac:dyDescent="0.15"/>
    <row r="783" ht="14.25" customHeight="1" x14ac:dyDescent="0.15"/>
    <row r="784" ht="14.25" customHeight="1" x14ac:dyDescent="0.15"/>
    <row r="785" ht="14.25" customHeight="1" x14ac:dyDescent="0.15"/>
    <row r="786" ht="14.25" customHeight="1" x14ac:dyDescent="0.15"/>
    <row r="787" ht="14.25" customHeight="1" x14ac:dyDescent="0.15"/>
    <row r="788" ht="14.25" customHeight="1" x14ac:dyDescent="0.15"/>
    <row r="789" ht="14.25" customHeight="1" x14ac:dyDescent="0.15"/>
    <row r="790" ht="14.25" customHeight="1" x14ac:dyDescent="0.15"/>
    <row r="791" ht="14.25" customHeight="1" x14ac:dyDescent="0.15"/>
    <row r="792" ht="14.25" customHeight="1" x14ac:dyDescent="0.15"/>
    <row r="793" ht="14.25" customHeight="1" x14ac:dyDescent="0.15"/>
    <row r="794" ht="14.25" customHeight="1" x14ac:dyDescent="0.15"/>
    <row r="795" ht="14.25" customHeight="1" x14ac:dyDescent="0.15"/>
    <row r="796" ht="14.25" customHeight="1" x14ac:dyDescent="0.15"/>
    <row r="797" ht="14.25" customHeight="1" x14ac:dyDescent="0.15"/>
    <row r="798" ht="14.25" customHeight="1" x14ac:dyDescent="0.15"/>
    <row r="799" ht="14.25" customHeight="1" x14ac:dyDescent="0.15"/>
    <row r="800" ht="14.25" customHeight="1" x14ac:dyDescent="0.15"/>
    <row r="801" ht="14.25" customHeight="1" x14ac:dyDescent="0.15"/>
    <row r="802" ht="14.25" customHeight="1" x14ac:dyDescent="0.15"/>
    <row r="803" ht="14.25" customHeight="1" x14ac:dyDescent="0.15"/>
    <row r="804" ht="14.25" customHeight="1" x14ac:dyDescent="0.15"/>
    <row r="805" ht="14.25" customHeight="1" x14ac:dyDescent="0.15"/>
    <row r="806" ht="14.25" customHeight="1" x14ac:dyDescent="0.15"/>
    <row r="807" ht="14.25" customHeight="1" x14ac:dyDescent="0.15"/>
    <row r="808" ht="14.25" customHeight="1" x14ac:dyDescent="0.15"/>
    <row r="809" ht="14.25" customHeight="1" x14ac:dyDescent="0.15"/>
    <row r="810" ht="14.25" customHeight="1" x14ac:dyDescent="0.15"/>
    <row r="811" ht="14.25" customHeight="1" x14ac:dyDescent="0.15"/>
    <row r="812" ht="14.25" customHeight="1" x14ac:dyDescent="0.15"/>
    <row r="813" ht="14.25" customHeight="1" x14ac:dyDescent="0.15"/>
    <row r="814" ht="14.25" customHeight="1" x14ac:dyDescent="0.15"/>
    <row r="815" ht="14.25" customHeight="1" x14ac:dyDescent="0.15"/>
    <row r="816" ht="14.25" customHeight="1" x14ac:dyDescent="0.15"/>
    <row r="817" ht="14.25" customHeight="1" x14ac:dyDescent="0.15"/>
    <row r="818" ht="14.25" customHeight="1" x14ac:dyDescent="0.15"/>
    <row r="819" ht="14.25" customHeight="1" x14ac:dyDescent="0.15"/>
    <row r="820" ht="14.25" customHeight="1" x14ac:dyDescent="0.15"/>
    <row r="821" ht="14.25" customHeight="1" x14ac:dyDescent="0.15"/>
    <row r="822" ht="14.25" customHeight="1" x14ac:dyDescent="0.15"/>
    <row r="823" ht="14.25" customHeight="1" x14ac:dyDescent="0.15"/>
    <row r="824" ht="14.25" customHeight="1" x14ac:dyDescent="0.15"/>
    <row r="825" ht="14.25" customHeight="1" x14ac:dyDescent="0.15"/>
    <row r="826" ht="14.25" customHeight="1" x14ac:dyDescent="0.15"/>
    <row r="827" ht="14.25" customHeight="1" x14ac:dyDescent="0.15"/>
    <row r="828" ht="14.25" customHeight="1" x14ac:dyDescent="0.15"/>
    <row r="829" ht="14.25" customHeight="1" x14ac:dyDescent="0.15"/>
    <row r="830" ht="14.25" customHeight="1" x14ac:dyDescent="0.15"/>
    <row r="831" ht="14.25" customHeight="1" x14ac:dyDescent="0.15"/>
    <row r="832" ht="14.25" customHeight="1" x14ac:dyDescent="0.15"/>
    <row r="833" ht="14.25" customHeight="1" x14ac:dyDescent="0.15"/>
    <row r="834" ht="14.25" customHeight="1" x14ac:dyDescent="0.15"/>
    <row r="835" ht="14.25" customHeight="1" x14ac:dyDescent="0.15"/>
    <row r="836" ht="14.25" customHeight="1" x14ac:dyDescent="0.15"/>
    <row r="837" ht="14.25" customHeight="1" x14ac:dyDescent="0.15"/>
    <row r="838" ht="14.25" customHeight="1" x14ac:dyDescent="0.15"/>
    <row r="839" ht="14.25" customHeight="1" x14ac:dyDescent="0.15"/>
    <row r="840" ht="14.25" customHeight="1" x14ac:dyDescent="0.15"/>
    <row r="841" ht="14.25" customHeight="1" x14ac:dyDescent="0.15"/>
    <row r="842" ht="14.25" customHeight="1" x14ac:dyDescent="0.15"/>
    <row r="843" ht="14.25" customHeight="1" x14ac:dyDescent="0.15"/>
    <row r="844" ht="14.25" customHeight="1" x14ac:dyDescent="0.15"/>
    <row r="845" ht="14.25" customHeight="1" x14ac:dyDescent="0.15"/>
    <row r="846" ht="14.25" customHeight="1" x14ac:dyDescent="0.15"/>
    <row r="847" ht="14.25" customHeight="1" x14ac:dyDescent="0.15"/>
    <row r="848" ht="14.25" customHeight="1" x14ac:dyDescent="0.15"/>
    <row r="849" ht="14.25" customHeight="1" x14ac:dyDescent="0.15"/>
    <row r="850" ht="14.25" customHeight="1" x14ac:dyDescent="0.15"/>
    <row r="851" ht="14.25" customHeight="1" x14ac:dyDescent="0.15"/>
    <row r="852" ht="14.25" customHeight="1" x14ac:dyDescent="0.15"/>
    <row r="853" ht="14.25" customHeight="1" x14ac:dyDescent="0.15"/>
    <row r="854" ht="14.25" customHeight="1" x14ac:dyDescent="0.15"/>
    <row r="855" ht="14.25" customHeight="1" x14ac:dyDescent="0.15"/>
    <row r="856" ht="14.25" customHeight="1" x14ac:dyDescent="0.15"/>
    <row r="857" ht="14.25" customHeight="1" x14ac:dyDescent="0.15"/>
    <row r="858" ht="14.25" customHeight="1" x14ac:dyDescent="0.15"/>
    <row r="859" ht="14.25" customHeight="1" x14ac:dyDescent="0.15"/>
    <row r="860" ht="14.25" customHeight="1" x14ac:dyDescent="0.15"/>
    <row r="861" ht="14.25" customHeight="1" x14ac:dyDescent="0.15"/>
    <row r="862" ht="14.25" customHeight="1" x14ac:dyDescent="0.15"/>
    <row r="863" ht="14.25" customHeight="1" x14ac:dyDescent="0.15"/>
    <row r="864" ht="14.25" customHeight="1" x14ac:dyDescent="0.15"/>
    <row r="865" ht="14.25" customHeight="1" x14ac:dyDescent="0.15"/>
    <row r="866" ht="14.25" customHeight="1" x14ac:dyDescent="0.15"/>
    <row r="867" ht="14.25" customHeight="1" x14ac:dyDescent="0.15"/>
    <row r="868" ht="14.25" customHeight="1" x14ac:dyDescent="0.15"/>
    <row r="869" ht="14.25" customHeight="1" x14ac:dyDescent="0.15"/>
    <row r="870" ht="14.25" customHeight="1" x14ac:dyDescent="0.15"/>
    <row r="871" ht="14.25" customHeight="1" x14ac:dyDescent="0.15"/>
    <row r="872" ht="14.25" customHeight="1" x14ac:dyDescent="0.15"/>
    <row r="873" ht="14.25" customHeight="1" x14ac:dyDescent="0.15"/>
    <row r="874" ht="14.25" customHeight="1" x14ac:dyDescent="0.15"/>
    <row r="875" ht="14.25" customHeight="1" x14ac:dyDescent="0.15"/>
    <row r="876" ht="14.25" customHeight="1" x14ac:dyDescent="0.15"/>
    <row r="877" ht="14.25" customHeight="1" x14ac:dyDescent="0.15"/>
    <row r="878" ht="14.25" customHeight="1" x14ac:dyDescent="0.15"/>
    <row r="879" ht="14.25" customHeight="1" x14ac:dyDescent="0.15"/>
    <row r="880" ht="14.25" customHeight="1" x14ac:dyDescent="0.15"/>
    <row r="881" ht="14.25" customHeight="1" x14ac:dyDescent="0.15"/>
    <row r="882" ht="14.25" customHeight="1" x14ac:dyDescent="0.15"/>
    <row r="883" ht="14.25" customHeight="1" x14ac:dyDescent="0.15"/>
    <row r="884" ht="14.25" customHeight="1" x14ac:dyDescent="0.15"/>
    <row r="885" ht="14.25" customHeight="1" x14ac:dyDescent="0.15"/>
    <row r="886" ht="14.25" customHeight="1" x14ac:dyDescent="0.15"/>
    <row r="887" ht="14.25" customHeight="1" x14ac:dyDescent="0.15"/>
    <row r="888" ht="14.25" customHeight="1" x14ac:dyDescent="0.15"/>
    <row r="889" ht="14.25" customHeight="1" x14ac:dyDescent="0.15"/>
    <row r="890" ht="14.25" customHeight="1" x14ac:dyDescent="0.15"/>
    <row r="891" ht="14.25" customHeight="1" x14ac:dyDescent="0.15"/>
    <row r="892" ht="14.25" customHeight="1" x14ac:dyDescent="0.15"/>
    <row r="893" ht="14.25" customHeight="1" x14ac:dyDescent="0.15"/>
    <row r="894" ht="14.25" customHeight="1" x14ac:dyDescent="0.15"/>
    <row r="895" ht="14.25" customHeight="1" x14ac:dyDescent="0.15"/>
    <row r="896" ht="14.25" customHeight="1" x14ac:dyDescent="0.15"/>
    <row r="897" ht="14.25" customHeight="1" x14ac:dyDescent="0.15"/>
    <row r="898" ht="14.25" customHeight="1" x14ac:dyDescent="0.15"/>
    <row r="899" ht="14.25" customHeight="1" x14ac:dyDescent="0.15"/>
    <row r="900" ht="14.25" customHeight="1" x14ac:dyDescent="0.15"/>
    <row r="901" ht="14.25" customHeight="1" x14ac:dyDescent="0.15"/>
    <row r="902" ht="14.25" customHeight="1" x14ac:dyDescent="0.15"/>
    <row r="903" ht="14.25" customHeight="1" x14ac:dyDescent="0.15"/>
    <row r="904" ht="14.25" customHeight="1" x14ac:dyDescent="0.15"/>
    <row r="905" ht="14.25" customHeight="1" x14ac:dyDescent="0.15"/>
    <row r="906" ht="14.25" customHeight="1" x14ac:dyDescent="0.15"/>
    <row r="907" ht="14.25" customHeight="1" x14ac:dyDescent="0.15"/>
    <row r="908" ht="14.25" customHeight="1" x14ac:dyDescent="0.15"/>
    <row r="909" ht="14.25" customHeight="1" x14ac:dyDescent="0.15"/>
    <row r="910" ht="14.25" customHeight="1" x14ac:dyDescent="0.15"/>
    <row r="911" ht="14.25" customHeight="1" x14ac:dyDescent="0.15"/>
    <row r="912" ht="14.25" customHeight="1" x14ac:dyDescent="0.15"/>
    <row r="913" ht="14.25" customHeight="1" x14ac:dyDescent="0.15"/>
    <row r="914" ht="14.25" customHeight="1" x14ac:dyDescent="0.15"/>
    <row r="915" ht="14.25" customHeight="1" x14ac:dyDescent="0.15"/>
    <row r="916" ht="14.25" customHeight="1" x14ac:dyDescent="0.15"/>
    <row r="917" ht="14.25" customHeight="1" x14ac:dyDescent="0.15"/>
    <row r="918" ht="14.25" customHeight="1" x14ac:dyDescent="0.15"/>
    <row r="919" ht="14.25" customHeight="1" x14ac:dyDescent="0.15"/>
    <row r="920" ht="14.25" customHeight="1" x14ac:dyDescent="0.15"/>
    <row r="921" ht="14.25" customHeight="1" x14ac:dyDescent="0.15"/>
    <row r="922" ht="14.25" customHeight="1" x14ac:dyDescent="0.15"/>
    <row r="923" ht="14.25" customHeight="1" x14ac:dyDescent="0.15"/>
    <row r="924" ht="14.25" customHeight="1" x14ac:dyDescent="0.15"/>
    <row r="925" ht="14.25" customHeight="1" x14ac:dyDescent="0.15"/>
    <row r="926" ht="14.25" customHeight="1" x14ac:dyDescent="0.15"/>
    <row r="927" ht="14.25" customHeight="1" x14ac:dyDescent="0.15"/>
    <row r="928" ht="14.25" customHeight="1" x14ac:dyDescent="0.15"/>
    <row r="929" ht="14.25" customHeight="1" x14ac:dyDescent="0.15"/>
    <row r="930" ht="14.25" customHeight="1" x14ac:dyDescent="0.15"/>
    <row r="931" ht="14.25" customHeight="1" x14ac:dyDescent="0.15"/>
    <row r="932" ht="14.25" customHeight="1" x14ac:dyDescent="0.15"/>
    <row r="933" ht="14.25" customHeight="1" x14ac:dyDescent="0.15"/>
    <row r="934" ht="14.25" customHeight="1" x14ac:dyDescent="0.15"/>
    <row r="935" ht="14.25" customHeight="1" x14ac:dyDescent="0.15"/>
    <row r="936" ht="14.25" customHeight="1" x14ac:dyDescent="0.15"/>
    <row r="937" ht="14.25" customHeight="1" x14ac:dyDescent="0.15"/>
    <row r="938" ht="14.25" customHeight="1" x14ac:dyDescent="0.15"/>
    <row r="939" ht="14.25" customHeight="1" x14ac:dyDescent="0.15"/>
    <row r="940" ht="14.25" customHeight="1" x14ac:dyDescent="0.15"/>
    <row r="941" ht="14.25" customHeight="1" x14ac:dyDescent="0.15"/>
    <row r="942" ht="14.25" customHeight="1" x14ac:dyDescent="0.15"/>
    <row r="943" ht="14.25" customHeight="1" x14ac:dyDescent="0.15"/>
    <row r="944" ht="14.25" customHeight="1" x14ac:dyDescent="0.15"/>
    <row r="945" ht="14.25" customHeight="1" x14ac:dyDescent="0.15"/>
    <row r="946" ht="14.25" customHeight="1" x14ac:dyDescent="0.15"/>
    <row r="947" ht="14.25" customHeight="1" x14ac:dyDescent="0.15"/>
    <row r="948" ht="14.2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</sheetData>
  <sortState xmlns:xlrd2="http://schemas.microsoft.com/office/spreadsheetml/2017/richdata2" ref="A2:K22">
    <sortCondition ref="A2:A22"/>
  </sortState>
  <conditionalFormatting sqref="D18:E20">
    <cfRule type="cellIs" dxfId="438" priority="420" operator="equal">
      <formula>"CR Pack"</formula>
    </cfRule>
  </conditionalFormatting>
  <conditionalFormatting sqref="G18:G20">
    <cfRule type="expression" dxfId="437" priority="423">
      <formula>#REF!&lt;&gt;""</formula>
    </cfRule>
    <cfRule type="cellIs" dxfId="436" priority="424" operator="equal">
      <formula>"Revised"</formula>
    </cfRule>
    <cfRule type="cellIs" dxfId="435" priority="425" operator="equal">
      <formula>"Agreed"</formula>
    </cfRule>
    <cfRule type="cellIs" dxfId="434" priority="426" operator="equal">
      <formula>"Rejected"</formula>
    </cfRule>
    <cfRule type="cellIs" dxfId="433" priority="427" operator="equal">
      <formula>"Withdrawn"</formula>
    </cfRule>
    <cfRule type="cellIs" dxfId="432" priority="428" operator="equal">
      <formula>"Reissued"</formula>
    </cfRule>
    <cfRule type="cellIs" dxfId="431" priority="429" operator="equal">
      <formula>"Merged"</formula>
    </cfRule>
    <cfRule type="cellIs" dxfId="430" priority="430" operator="equal">
      <formula>"Technically endorsed"</formula>
    </cfRule>
    <cfRule type="cellIs" dxfId="429" priority="431" operator="equal">
      <formula>"Partially approved"</formula>
    </cfRule>
    <cfRule type="cellIs" dxfId="428" priority="432" operator="equal">
      <formula>"Treated"</formula>
    </cfRule>
    <cfRule type="cellIs" dxfId="427" priority="433" operator="equal">
      <formula>"Noted"</formula>
    </cfRule>
    <cfRule type="cellIs" dxfId="426" priority="434" operator="equal">
      <formula>"Postponed"</formula>
    </cfRule>
    <cfRule type="cellIs" dxfId="425" priority="435" operator="equal">
      <formula>"Approved"</formula>
    </cfRule>
  </conditionalFormatting>
  <conditionalFormatting sqref="D15:E15">
    <cfRule type="cellIs" dxfId="396" priority="282" operator="equal">
      <formula>"CR Pack"</formula>
    </cfRule>
  </conditionalFormatting>
  <conditionalFormatting sqref="G15">
    <cfRule type="expression" dxfId="395" priority="283">
      <formula>#REF!&lt;&gt;""</formula>
    </cfRule>
    <cfRule type="cellIs" dxfId="394" priority="284" operator="equal">
      <formula>"Revised"</formula>
    </cfRule>
    <cfRule type="cellIs" dxfId="393" priority="285" operator="equal">
      <formula>"Agreed"</formula>
    </cfRule>
    <cfRule type="cellIs" dxfId="392" priority="286" operator="equal">
      <formula>"Rejected"</formula>
    </cfRule>
    <cfRule type="cellIs" dxfId="391" priority="287" operator="equal">
      <formula>"Withdrawn"</formula>
    </cfRule>
    <cfRule type="cellIs" dxfId="390" priority="288" operator="equal">
      <formula>"Reissued"</formula>
    </cfRule>
    <cfRule type="cellIs" dxfId="389" priority="289" operator="equal">
      <formula>"Merged"</formula>
    </cfRule>
    <cfRule type="cellIs" dxfId="388" priority="290" operator="equal">
      <formula>"Technically endorsed"</formula>
    </cfRule>
    <cfRule type="cellIs" dxfId="387" priority="291" operator="equal">
      <formula>"Partially approved"</formula>
    </cfRule>
    <cfRule type="cellIs" dxfId="386" priority="292" operator="equal">
      <formula>"Treated"</formula>
    </cfRule>
    <cfRule type="cellIs" dxfId="385" priority="293" operator="equal">
      <formula>"Noted"</formula>
    </cfRule>
    <cfRule type="cellIs" dxfId="384" priority="294" operator="equal">
      <formula>"Postponed"</formula>
    </cfRule>
    <cfRule type="cellIs" dxfId="383" priority="295" operator="equal">
      <formula>"Approved"</formula>
    </cfRule>
  </conditionalFormatting>
  <conditionalFormatting sqref="D16:E16">
    <cfRule type="cellIs" dxfId="382" priority="268" operator="equal">
      <formula>"CR Pack"</formula>
    </cfRule>
  </conditionalFormatting>
  <conditionalFormatting sqref="G16">
    <cfRule type="expression" dxfId="381" priority="269">
      <formula>#REF!&lt;&gt;""</formula>
    </cfRule>
    <cfRule type="cellIs" dxfId="380" priority="270" operator="equal">
      <formula>"Revised"</formula>
    </cfRule>
    <cfRule type="cellIs" dxfId="379" priority="271" operator="equal">
      <formula>"Agreed"</formula>
    </cfRule>
    <cfRule type="cellIs" dxfId="378" priority="272" operator="equal">
      <formula>"Rejected"</formula>
    </cfRule>
    <cfRule type="cellIs" dxfId="377" priority="273" operator="equal">
      <formula>"Withdrawn"</formula>
    </cfRule>
    <cfRule type="cellIs" dxfId="376" priority="274" operator="equal">
      <formula>"Reissued"</formula>
    </cfRule>
    <cfRule type="cellIs" dxfId="375" priority="275" operator="equal">
      <formula>"Merged"</formula>
    </cfRule>
    <cfRule type="cellIs" dxfId="374" priority="276" operator="equal">
      <formula>"Technically endorsed"</formula>
    </cfRule>
    <cfRule type="cellIs" dxfId="373" priority="277" operator="equal">
      <formula>"Partially approved"</formula>
    </cfRule>
    <cfRule type="cellIs" dxfId="372" priority="278" operator="equal">
      <formula>"Treated"</formula>
    </cfRule>
    <cfRule type="cellIs" dxfId="371" priority="279" operator="equal">
      <formula>"Noted"</formula>
    </cfRule>
    <cfRule type="cellIs" dxfId="370" priority="280" operator="equal">
      <formula>"Postponed"</formula>
    </cfRule>
    <cfRule type="cellIs" dxfId="369" priority="281" operator="equal">
      <formula>"Approved"</formula>
    </cfRule>
  </conditionalFormatting>
  <conditionalFormatting sqref="G17">
    <cfRule type="expression" dxfId="368" priority="255">
      <formula>$H17&lt;&gt;""</formula>
    </cfRule>
    <cfRule type="cellIs" dxfId="367" priority="256" operator="equal">
      <formula>"Revised"</formula>
    </cfRule>
    <cfRule type="cellIs" dxfId="366" priority="257" operator="equal">
      <formula>"Agreed"</formula>
    </cfRule>
    <cfRule type="cellIs" dxfId="365" priority="258" operator="equal">
      <formula>"Rejected"</formula>
    </cfRule>
    <cfRule type="cellIs" dxfId="364" priority="259" operator="equal">
      <formula>"Withdrawn"</formula>
    </cfRule>
    <cfRule type="cellIs" dxfId="363" priority="260" operator="equal">
      <formula>"Reissued"</formula>
    </cfRule>
    <cfRule type="cellIs" dxfId="362" priority="261" operator="equal">
      <formula>"Merged"</formula>
    </cfRule>
    <cfRule type="cellIs" dxfId="361" priority="262" operator="equal">
      <formula>"Technically endorsed"</formula>
    </cfRule>
    <cfRule type="cellIs" dxfId="360" priority="263" operator="equal">
      <formula>"Partially approved"</formula>
    </cfRule>
    <cfRule type="cellIs" dxfId="359" priority="264" operator="equal">
      <formula>"Treated"</formula>
    </cfRule>
    <cfRule type="cellIs" dxfId="358" priority="265" operator="equal">
      <formula>"Noted"</formula>
    </cfRule>
    <cfRule type="cellIs" dxfId="357" priority="266" operator="equal">
      <formula>"Postponed"</formula>
    </cfRule>
    <cfRule type="cellIs" dxfId="356" priority="267" operator="equal">
      <formula>"Approved"</formula>
    </cfRule>
  </conditionalFormatting>
  <conditionalFormatting sqref="D17">
    <cfRule type="cellIs" dxfId="355" priority="254" operator="equal">
      <formula>"CR Pack"</formula>
    </cfRule>
  </conditionalFormatting>
  <conditionalFormatting sqref="E17">
    <cfRule type="cellIs" dxfId="354" priority="253" operator="equal">
      <formula>"CR Pack"</formula>
    </cfRule>
  </conditionalFormatting>
  <conditionalFormatting sqref="D21:E21">
    <cfRule type="cellIs" dxfId="353" priority="225" operator="equal">
      <formula>"CR Pack"</formula>
    </cfRule>
  </conditionalFormatting>
  <conditionalFormatting sqref="G21">
    <cfRule type="expression" dxfId="352" priority="226">
      <formula>#REF!&lt;&gt;""</formula>
    </cfRule>
    <cfRule type="cellIs" dxfId="351" priority="227" operator="equal">
      <formula>"Revised"</formula>
    </cfRule>
    <cfRule type="cellIs" dxfId="350" priority="228" operator="equal">
      <formula>"Agreed"</formula>
    </cfRule>
    <cfRule type="cellIs" dxfId="349" priority="229" operator="equal">
      <formula>"Rejected"</formula>
    </cfRule>
    <cfRule type="cellIs" dxfId="348" priority="230" operator="equal">
      <formula>"Withdrawn"</formula>
    </cfRule>
    <cfRule type="cellIs" dxfId="347" priority="231" operator="equal">
      <formula>"Reissued"</formula>
    </cfRule>
    <cfRule type="cellIs" dxfId="346" priority="232" operator="equal">
      <formula>"Merged"</formula>
    </cfRule>
    <cfRule type="cellIs" dxfId="345" priority="233" operator="equal">
      <formula>"Technically endorsed"</formula>
    </cfRule>
    <cfRule type="cellIs" dxfId="344" priority="234" operator="equal">
      <formula>"Partially approved"</formula>
    </cfRule>
    <cfRule type="cellIs" dxfId="343" priority="235" operator="equal">
      <formula>"Treated"</formula>
    </cfRule>
    <cfRule type="cellIs" dxfId="342" priority="236" operator="equal">
      <formula>"Noted"</formula>
    </cfRule>
    <cfRule type="cellIs" dxfId="341" priority="237" operator="equal">
      <formula>"Postponed"</formula>
    </cfRule>
    <cfRule type="cellIs" dxfId="340" priority="238" operator="equal">
      <formula>"Approved"</formula>
    </cfRule>
  </conditionalFormatting>
  <conditionalFormatting sqref="G2">
    <cfRule type="expression" dxfId="339" priority="212">
      <formula>#REF!&lt;&gt;""</formula>
    </cfRule>
    <cfRule type="cellIs" dxfId="338" priority="213" operator="equal">
      <formula>"Revised"</formula>
    </cfRule>
    <cfRule type="cellIs" dxfId="337" priority="214" operator="equal">
      <formula>"Agreed"</formula>
    </cfRule>
    <cfRule type="cellIs" dxfId="336" priority="215" operator="equal">
      <formula>"Rejected"</formula>
    </cfRule>
    <cfRule type="cellIs" dxfId="335" priority="216" operator="equal">
      <formula>"Withdrawn"</formula>
    </cfRule>
    <cfRule type="cellIs" dxfId="334" priority="217" operator="equal">
      <formula>"Reissued"</formula>
    </cfRule>
    <cfRule type="cellIs" dxfId="333" priority="218" operator="equal">
      <formula>"Merged"</formula>
    </cfRule>
    <cfRule type="cellIs" dxfId="332" priority="219" operator="equal">
      <formula>"Technically endorsed"</formula>
    </cfRule>
    <cfRule type="cellIs" dxfId="331" priority="220" operator="equal">
      <formula>"Partially approved"</formula>
    </cfRule>
    <cfRule type="cellIs" dxfId="330" priority="221" operator="equal">
      <formula>"Treated"</formula>
    </cfRule>
    <cfRule type="cellIs" dxfId="329" priority="222" operator="equal">
      <formula>"Noted"</formula>
    </cfRule>
    <cfRule type="cellIs" dxfId="328" priority="223" operator="equal">
      <formula>"Postponed"</formula>
    </cfRule>
    <cfRule type="cellIs" dxfId="327" priority="224" operator="equal">
      <formula>"Approved"</formula>
    </cfRule>
  </conditionalFormatting>
  <conditionalFormatting sqref="D2:E2">
    <cfRule type="cellIs" dxfId="326" priority="211" operator="equal">
      <formula>"CR Pack"</formula>
    </cfRule>
  </conditionalFormatting>
  <conditionalFormatting sqref="G3">
    <cfRule type="expression" dxfId="325" priority="198">
      <formula>#REF!&lt;&gt;""</formula>
    </cfRule>
    <cfRule type="cellIs" dxfId="324" priority="199" operator="equal">
      <formula>"Revised"</formula>
    </cfRule>
    <cfRule type="cellIs" dxfId="323" priority="200" operator="equal">
      <formula>"Agreed"</formula>
    </cfRule>
    <cfRule type="cellIs" dxfId="322" priority="201" operator="equal">
      <formula>"Rejected"</formula>
    </cfRule>
    <cfRule type="cellIs" dxfId="321" priority="202" operator="equal">
      <formula>"Withdrawn"</formula>
    </cfRule>
    <cfRule type="cellIs" dxfId="320" priority="203" operator="equal">
      <formula>"Reissued"</formula>
    </cfRule>
    <cfRule type="cellIs" dxfId="319" priority="204" operator="equal">
      <formula>"Merged"</formula>
    </cfRule>
    <cfRule type="cellIs" dxfId="318" priority="205" operator="equal">
      <formula>"Technically endorsed"</formula>
    </cfRule>
    <cfRule type="cellIs" dxfId="317" priority="206" operator="equal">
      <formula>"Partially approved"</formula>
    </cfRule>
    <cfRule type="cellIs" dxfId="316" priority="207" operator="equal">
      <formula>"Treated"</formula>
    </cfRule>
    <cfRule type="cellIs" dxfId="315" priority="208" operator="equal">
      <formula>"Noted"</formula>
    </cfRule>
    <cfRule type="cellIs" dxfId="314" priority="209" operator="equal">
      <formula>"Postponed"</formula>
    </cfRule>
    <cfRule type="cellIs" dxfId="313" priority="210" operator="equal">
      <formula>"Approved"</formula>
    </cfRule>
  </conditionalFormatting>
  <conditionalFormatting sqref="D3:E3">
    <cfRule type="cellIs" dxfId="312" priority="197" operator="equal">
      <formula>"CR Pack"</formula>
    </cfRule>
  </conditionalFormatting>
  <conditionalFormatting sqref="D4:E4">
    <cfRule type="cellIs" dxfId="311" priority="183" operator="equal">
      <formula>"CR Pack"</formula>
    </cfRule>
  </conditionalFormatting>
  <conditionalFormatting sqref="G4">
    <cfRule type="expression" dxfId="310" priority="156">
      <formula>#REF!&lt;&gt;""</formula>
    </cfRule>
    <cfRule type="cellIs" dxfId="309" priority="157" operator="equal">
      <formula>"Revised"</formula>
    </cfRule>
    <cfRule type="cellIs" dxfId="308" priority="158" operator="equal">
      <formula>"Agreed"</formula>
    </cfRule>
    <cfRule type="cellIs" dxfId="307" priority="159" operator="equal">
      <formula>"Rejected"</formula>
    </cfRule>
    <cfRule type="cellIs" dxfId="306" priority="160" operator="equal">
      <formula>"Withdrawn"</formula>
    </cfRule>
    <cfRule type="cellIs" dxfId="305" priority="161" operator="equal">
      <formula>"Reissued"</formula>
    </cfRule>
    <cfRule type="cellIs" dxfId="304" priority="162" operator="equal">
      <formula>"Merged"</formula>
    </cfRule>
    <cfRule type="cellIs" dxfId="303" priority="163" operator="equal">
      <formula>"Technically endorsed"</formula>
    </cfRule>
    <cfRule type="cellIs" dxfId="302" priority="164" operator="equal">
      <formula>"Partially approved"</formula>
    </cfRule>
    <cfRule type="cellIs" dxfId="301" priority="165" operator="equal">
      <formula>"Treated"</formula>
    </cfRule>
    <cfRule type="cellIs" dxfId="300" priority="166" operator="equal">
      <formula>"Noted"</formula>
    </cfRule>
    <cfRule type="cellIs" dxfId="299" priority="167" operator="equal">
      <formula>"Postponed"</formula>
    </cfRule>
    <cfRule type="cellIs" dxfId="298" priority="168" operator="equal">
      <formula>"Approved"</formula>
    </cfRule>
  </conditionalFormatting>
  <conditionalFormatting sqref="G6">
    <cfRule type="expression" dxfId="297" priority="130">
      <formula>#REF!&lt;&gt;""</formula>
    </cfRule>
    <cfRule type="cellIs" dxfId="296" priority="131" operator="equal">
      <formula>"Revised"</formula>
    </cfRule>
    <cfRule type="cellIs" dxfId="295" priority="132" operator="equal">
      <formula>"Agreed"</formula>
    </cfRule>
    <cfRule type="cellIs" dxfId="294" priority="133" operator="equal">
      <formula>"Rejected"</formula>
    </cfRule>
    <cfRule type="cellIs" dxfId="293" priority="134" operator="equal">
      <formula>"Withdrawn"</formula>
    </cfRule>
    <cfRule type="cellIs" dxfId="292" priority="135" operator="equal">
      <formula>"Reissued"</formula>
    </cfRule>
    <cfRule type="cellIs" dxfId="291" priority="136" operator="equal">
      <formula>"Merged"</formula>
    </cfRule>
    <cfRule type="cellIs" dxfId="290" priority="137" operator="equal">
      <formula>"Technically endorsed"</formula>
    </cfRule>
    <cfRule type="cellIs" dxfId="289" priority="138" operator="equal">
      <formula>"Partially approved"</formula>
    </cfRule>
    <cfRule type="cellIs" dxfId="288" priority="139" operator="equal">
      <formula>"Treated"</formula>
    </cfRule>
    <cfRule type="cellIs" dxfId="287" priority="140" operator="equal">
      <formula>"Noted"</formula>
    </cfRule>
    <cfRule type="cellIs" dxfId="286" priority="141" operator="equal">
      <formula>"Postponed"</formula>
    </cfRule>
    <cfRule type="cellIs" dxfId="285" priority="142" operator="equal">
      <formula>"Approved"</formula>
    </cfRule>
  </conditionalFormatting>
  <conditionalFormatting sqref="D6:E6">
    <cfRule type="cellIs" dxfId="284" priority="129" operator="equal">
      <formula>"CR Pack"</formula>
    </cfRule>
  </conditionalFormatting>
  <conditionalFormatting sqref="G5">
    <cfRule type="expression" dxfId="283" priority="116">
      <formula>#REF!&lt;&gt;""</formula>
    </cfRule>
    <cfRule type="cellIs" dxfId="282" priority="117" operator="equal">
      <formula>"Revised"</formula>
    </cfRule>
    <cfRule type="cellIs" dxfId="281" priority="118" operator="equal">
      <formula>"Agreed"</formula>
    </cfRule>
    <cfRule type="cellIs" dxfId="280" priority="119" operator="equal">
      <formula>"Rejected"</formula>
    </cfRule>
    <cfRule type="cellIs" dxfId="279" priority="120" operator="equal">
      <formula>"Withdrawn"</formula>
    </cfRule>
    <cfRule type="cellIs" dxfId="278" priority="121" operator="equal">
      <formula>"Reissued"</formula>
    </cfRule>
    <cfRule type="cellIs" dxfId="277" priority="122" operator="equal">
      <formula>"Merged"</formula>
    </cfRule>
    <cfRule type="cellIs" dxfId="276" priority="123" operator="equal">
      <formula>"Technically endorsed"</formula>
    </cfRule>
    <cfRule type="cellIs" dxfId="275" priority="124" operator="equal">
      <formula>"Partially approved"</formula>
    </cfRule>
    <cfRule type="cellIs" dxfId="274" priority="125" operator="equal">
      <formula>"Treated"</formula>
    </cfRule>
    <cfRule type="cellIs" dxfId="273" priority="126" operator="equal">
      <formula>"Noted"</formula>
    </cfRule>
    <cfRule type="cellIs" dxfId="272" priority="127" operator="equal">
      <formula>"Postponed"</formula>
    </cfRule>
    <cfRule type="cellIs" dxfId="271" priority="128" operator="equal">
      <formula>"Approved"</formula>
    </cfRule>
  </conditionalFormatting>
  <conditionalFormatting sqref="D5:E5">
    <cfRule type="cellIs" dxfId="270" priority="115" operator="equal">
      <formula>"CR Pack"</formula>
    </cfRule>
  </conditionalFormatting>
  <conditionalFormatting sqref="G7">
    <cfRule type="expression" dxfId="269" priority="102">
      <formula>#REF!&lt;&gt;""</formula>
    </cfRule>
    <cfRule type="cellIs" dxfId="268" priority="103" operator="equal">
      <formula>"Revised"</formula>
    </cfRule>
    <cfRule type="cellIs" dxfId="267" priority="104" operator="equal">
      <formula>"Agreed"</formula>
    </cfRule>
    <cfRule type="cellIs" dxfId="266" priority="105" operator="equal">
      <formula>"Rejected"</formula>
    </cfRule>
    <cfRule type="cellIs" dxfId="265" priority="106" operator="equal">
      <formula>"Withdrawn"</formula>
    </cfRule>
    <cfRule type="cellIs" dxfId="264" priority="107" operator="equal">
      <formula>"Reissued"</formula>
    </cfRule>
    <cfRule type="cellIs" dxfId="263" priority="108" operator="equal">
      <formula>"Merged"</formula>
    </cfRule>
    <cfRule type="cellIs" dxfId="262" priority="109" operator="equal">
      <formula>"Technically endorsed"</formula>
    </cfRule>
    <cfRule type="cellIs" dxfId="261" priority="110" operator="equal">
      <formula>"Partially approved"</formula>
    </cfRule>
    <cfRule type="cellIs" dxfId="260" priority="111" operator="equal">
      <formula>"Treated"</formula>
    </cfRule>
    <cfRule type="cellIs" dxfId="259" priority="112" operator="equal">
      <formula>"Noted"</formula>
    </cfRule>
    <cfRule type="cellIs" dxfId="258" priority="113" operator="equal">
      <formula>"Postponed"</formula>
    </cfRule>
    <cfRule type="cellIs" dxfId="257" priority="114" operator="equal">
      <formula>"Approved"</formula>
    </cfRule>
  </conditionalFormatting>
  <conditionalFormatting sqref="D7:E7">
    <cfRule type="cellIs" dxfId="256" priority="101" operator="equal">
      <formula>"CR Pack"</formula>
    </cfRule>
  </conditionalFormatting>
  <conditionalFormatting sqref="G8">
    <cfRule type="expression" dxfId="255" priority="88">
      <formula>#REF!&lt;&gt;""</formula>
    </cfRule>
    <cfRule type="cellIs" dxfId="254" priority="89" operator="equal">
      <formula>"Revised"</formula>
    </cfRule>
    <cfRule type="cellIs" dxfId="253" priority="90" operator="equal">
      <formula>"Agreed"</formula>
    </cfRule>
    <cfRule type="cellIs" dxfId="252" priority="91" operator="equal">
      <formula>"Rejected"</formula>
    </cfRule>
    <cfRule type="cellIs" dxfId="251" priority="92" operator="equal">
      <formula>"Withdrawn"</formula>
    </cfRule>
    <cfRule type="cellIs" dxfId="250" priority="93" operator="equal">
      <formula>"Reissued"</formula>
    </cfRule>
    <cfRule type="cellIs" dxfId="249" priority="94" operator="equal">
      <formula>"Merged"</formula>
    </cfRule>
    <cfRule type="cellIs" dxfId="248" priority="95" operator="equal">
      <formula>"Technically endorsed"</formula>
    </cfRule>
    <cfRule type="cellIs" dxfId="247" priority="96" operator="equal">
      <formula>"Partially approved"</formula>
    </cfRule>
    <cfRule type="cellIs" dxfId="246" priority="97" operator="equal">
      <formula>"Treated"</formula>
    </cfRule>
    <cfRule type="cellIs" dxfId="245" priority="98" operator="equal">
      <formula>"Noted"</formula>
    </cfRule>
    <cfRule type="cellIs" dxfId="244" priority="99" operator="equal">
      <formula>"Postponed"</formula>
    </cfRule>
    <cfRule type="cellIs" dxfId="243" priority="100" operator="equal">
      <formula>"Approved"</formula>
    </cfRule>
  </conditionalFormatting>
  <conditionalFormatting sqref="D8:E8">
    <cfRule type="cellIs" dxfId="242" priority="87" operator="equal">
      <formula>"CR Pack"</formula>
    </cfRule>
  </conditionalFormatting>
  <conditionalFormatting sqref="G9">
    <cfRule type="expression" dxfId="241" priority="74">
      <formula>#REF!&lt;&gt;""</formula>
    </cfRule>
    <cfRule type="cellIs" dxfId="240" priority="75" operator="equal">
      <formula>"Revised"</formula>
    </cfRule>
    <cfRule type="cellIs" dxfId="239" priority="76" operator="equal">
      <formula>"Agreed"</formula>
    </cfRule>
    <cfRule type="cellIs" dxfId="238" priority="77" operator="equal">
      <formula>"Rejected"</formula>
    </cfRule>
    <cfRule type="cellIs" dxfId="237" priority="78" operator="equal">
      <formula>"Withdrawn"</formula>
    </cfRule>
    <cfRule type="cellIs" dxfId="236" priority="79" operator="equal">
      <formula>"Reissued"</formula>
    </cfRule>
    <cfRule type="cellIs" dxfId="235" priority="80" operator="equal">
      <formula>"Merged"</formula>
    </cfRule>
    <cfRule type="cellIs" dxfId="234" priority="81" operator="equal">
      <formula>"Technically endorsed"</formula>
    </cfRule>
    <cfRule type="cellIs" dxfId="233" priority="82" operator="equal">
      <formula>"Partially approved"</formula>
    </cfRule>
    <cfRule type="cellIs" dxfId="232" priority="83" operator="equal">
      <formula>"Treated"</formula>
    </cfRule>
    <cfRule type="cellIs" dxfId="231" priority="84" operator="equal">
      <formula>"Noted"</formula>
    </cfRule>
    <cfRule type="cellIs" dxfId="230" priority="85" operator="equal">
      <formula>"Postponed"</formula>
    </cfRule>
    <cfRule type="cellIs" dxfId="229" priority="86" operator="equal">
      <formula>"Approved"</formula>
    </cfRule>
  </conditionalFormatting>
  <conditionalFormatting sqref="D9:E9">
    <cfRule type="cellIs" dxfId="228" priority="73" operator="equal">
      <formula>"CR Pack"</formula>
    </cfRule>
  </conditionalFormatting>
  <conditionalFormatting sqref="E10">
    <cfRule type="cellIs" dxfId="227" priority="59" operator="equal">
      <formula>"CR Pack"</formula>
    </cfRule>
  </conditionalFormatting>
  <conditionalFormatting sqref="G10">
    <cfRule type="expression" dxfId="226" priority="60">
      <formula>#REF!&lt;&gt;""</formula>
    </cfRule>
    <cfRule type="cellIs" dxfId="225" priority="61" operator="equal">
      <formula>"Revised"</formula>
    </cfRule>
    <cfRule type="cellIs" dxfId="224" priority="62" operator="equal">
      <formula>"Agreed"</formula>
    </cfRule>
    <cfRule type="cellIs" dxfId="223" priority="63" operator="equal">
      <formula>"Rejected"</formula>
    </cfRule>
    <cfRule type="cellIs" dxfId="222" priority="64" operator="equal">
      <formula>"Withdrawn"</formula>
    </cfRule>
    <cfRule type="cellIs" dxfId="221" priority="65" operator="equal">
      <formula>"Reissued"</formula>
    </cfRule>
    <cfRule type="cellIs" dxfId="220" priority="66" operator="equal">
      <formula>"Merged"</formula>
    </cfRule>
    <cfRule type="cellIs" dxfId="219" priority="67" operator="equal">
      <formula>"Technically endorsed"</formula>
    </cfRule>
    <cfRule type="cellIs" dxfId="218" priority="68" operator="equal">
      <formula>"Partially approved"</formula>
    </cfRule>
    <cfRule type="cellIs" dxfId="217" priority="69" operator="equal">
      <formula>"Treated"</formula>
    </cfRule>
    <cfRule type="cellIs" dxfId="216" priority="70" operator="equal">
      <formula>"Noted"</formula>
    </cfRule>
    <cfRule type="cellIs" dxfId="215" priority="71" operator="equal">
      <formula>"Postponed"</formula>
    </cfRule>
    <cfRule type="cellIs" dxfId="214" priority="72" operator="equal">
      <formula>"Approved"</formula>
    </cfRule>
  </conditionalFormatting>
  <conditionalFormatting sqref="D10">
    <cfRule type="cellIs" dxfId="213" priority="58" operator="equal">
      <formula>"CR Pack"</formula>
    </cfRule>
  </conditionalFormatting>
  <conditionalFormatting sqref="G11">
    <cfRule type="expression" dxfId="212" priority="45">
      <formula>$H11&lt;&gt;""</formula>
    </cfRule>
    <cfRule type="cellIs" dxfId="211" priority="46" operator="equal">
      <formula>"Revised"</formula>
    </cfRule>
    <cfRule type="cellIs" dxfId="210" priority="47" operator="equal">
      <formula>"Agreed"</formula>
    </cfRule>
    <cfRule type="cellIs" dxfId="209" priority="48" operator="equal">
      <formula>"Rejected"</formula>
    </cfRule>
    <cfRule type="cellIs" dxfId="208" priority="49" operator="equal">
      <formula>"Withdrawn"</formula>
    </cfRule>
    <cfRule type="cellIs" dxfId="207" priority="50" operator="equal">
      <formula>"Reissued"</formula>
    </cfRule>
    <cfRule type="cellIs" dxfId="206" priority="51" operator="equal">
      <formula>"Merged"</formula>
    </cfRule>
    <cfRule type="cellIs" dxfId="205" priority="52" operator="equal">
      <formula>"Technically endorsed"</formula>
    </cfRule>
    <cfRule type="cellIs" dxfId="204" priority="53" operator="equal">
      <formula>"Partially approved"</formula>
    </cfRule>
    <cfRule type="cellIs" dxfId="203" priority="54" operator="equal">
      <formula>"Treated"</formula>
    </cfRule>
    <cfRule type="cellIs" dxfId="202" priority="55" operator="equal">
      <formula>"Noted"</formula>
    </cfRule>
    <cfRule type="cellIs" dxfId="201" priority="56" operator="equal">
      <formula>"Postponed"</formula>
    </cfRule>
    <cfRule type="cellIs" dxfId="200" priority="57" operator="equal">
      <formula>"Approved"</formula>
    </cfRule>
  </conditionalFormatting>
  <conditionalFormatting sqref="D11:E11">
    <cfRule type="cellIs" dxfId="199" priority="44" operator="equal">
      <formula>"CR Pack"</formula>
    </cfRule>
  </conditionalFormatting>
  <conditionalFormatting sqref="D12:E12">
    <cfRule type="cellIs" dxfId="198" priority="30" operator="equal">
      <formula>"CR Pack"</formula>
    </cfRule>
  </conditionalFormatting>
  <conditionalFormatting sqref="G12">
    <cfRule type="expression" dxfId="197" priority="31">
      <formula>#REF!&lt;&gt;""</formula>
    </cfRule>
    <cfRule type="cellIs" dxfId="196" priority="32" operator="equal">
      <formula>"Revised"</formula>
    </cfRule>
    <cfRule type="cellIs" dxfId="195" priority="33" operator="equal">
      <formula>"Agreed"</formula>
    </cfRule>
    <cfRule type="cellIs" dxfId="194" priority="34" operator="equal">
      <formula>"Rejected"</formula>
    </cfRule>
    <cfRule type="cellIs" dxfId="193" priority="35" operator="equal">
      <formula>"Withdrawn"</formula>
    </cfRule>
    <cfRule type="cellIs" dxfId="192" priority="36" operator="equal">
      <formula>"Reissued"</formula>
    </cfRule>
    <cfRule type="cellIs" dxfId="191" priority="37" operator="equal">
      <formula>"Merged"</formula>
    </cfRule>
    <cfRule type="cellIs" dxfId="190" priority="38" operator="equal">
      <formula>"Technically endorsed"</formula>
    </cfRule>
    <cfRule type="cellIs" dxfId="189" priority="39" operator="equal">
      <formula>"Partially approved"</formula>
    </cfRule>
    <cfRule type="cellIs" dxfId="188" priority="40" operator="equal">
      <formula>"Treated"</formula>
    </cfRule>
    <cfRule type="cellIs" dxfId="187" priority="41" operator="equal">
      <formula>"Noted"</formula>
    </cfRule>
    <cfRule type="cellIs" dxfId="186" priority="42" operator="equal">
      <formula>"Postponed"</formula>
    </cfRule>
    <cfRule type="cellIs" dxfId="185" priority="43" operator="equal">
      <formula>"Approved"</formula>
    </cfRule>
  </conditionalFormatting>
  <conditionalFormatting sqref="G13">
    <cfRule type="expression" dxfId="72" priority="17">
      <formula>#REF!&lt;&gt;""</formula>
    </cfRule>
    <cfRule type="cellIs" dxfId="71" priority="18" operator="equal">
      <formula>"Revised"</formula>
    </cfRule>
    <cfRule type="cellIs" dxfId="70" priority="19" operator="equal">
      <formula>"Agreed"</formula>
    </cfRule>
    <cfRule type="cellIs" dxfId="69" priority="20" operator="equal">
      <formula>"Rejected"</formula>
    </cfRule>
    <cfRule type="cellIs" dxfId="68" priority="21" operator="equal">
      <formula>"Withdrawn"</formula>
    </cfRule>
    <cfRule type="cellIs" dxfId="67" priority="22" operator="equal">
      <formula>"Reissued"</formula>
    </cfRule>
    <cfRule type="cellIs" dxfId="66" priority="23" operator="equal">
      <formula>"Merged"</formula>
    </cfRule>
    <cfRule type="cellIs" dxfId="65" priority="24" operator="equal">
      <formula>"Technically endorsed"</formula>
    </cfRule>
    <cfRule type="cellIs" dxfId="64" priority="25" operator="equal">
      <formula>"Partially approved"</formula>
    </cfRule>
    <cfRule type="cellIs" dxfId="63" priority="26" operator="equal">
      <formula>"Treated"</formula>
    </cfRule>
    <cfRule type="cellIs" dxfId="62" priority="27" operator="equal">
      <formula>"Noted"</formula>
    </cfRule>
    <cfRule type="cellIs" dxfId="61" priority="28" operator="equal">
      <formula>"Postponed"</formula>
    </cfRule>
    <cfRule type="cellIs" dxfId="60" priority="29" operator="equal">
      <formula>"Approved"</formula>
    </cfRule>
  </conditionalFormatting>
  <conditionalFormatting sqref="D13:E13">
    <cfRule type="cellIs" dxfId="59" priority="16" operator="equal">
      <formula>"CR Pack"</formula>
    </cfRule>
  </conditionalFormatting>
  <conditionalFormatting sqref="E14">
    <cfRule type="cellIs" dxfId="43" priority="15" operator="equal">
      <formula>"CR Pack"</formula>
    </cfRule>
  </conditionalFormatting>
  <conditionalFormatting sqref="G14">
    <cfRule type="expression" dxfId="42" priority="2">
      <formula>#REF!&lt;&gt;""</formula>
    </cfRule>
    <cfRule type="cellIs" dxfId="41" priority="3" operator="equal">
      <formula>"Revised"</formula>
    </cfRule>
    <cfRule type="cellIs" dxfId="40" priority="4" operator="equal">
      <formula>"Agreed"</formula>
    </cfRule>
    <cfRule type="cellIs" dxfId="39" priority="5" operator="equal">
      <formula>"Rejected"</formula>
    </cfRule>
    <cfRule type="cellIs" dxfId="38" priority="6" operator="equal">
      <formula>"Withdrawn"</formula>
    </cfRule>
    <cfRule type="cellIs" dxfId="37" priority="7" operator="equal">
      <formula>"Reissued"</formula>
    </cfRule>
    <cfRule type="cellIs" dxfId="36" priority="8" operator="equal">
      <formula>"Merged"</formula>
    </cfRule>
    <cfRule type="cellIs" dxfId="35" priority="9" operator="equal">
      <formula>"Technically endorsed"</formula>
    </cfRule>
    <cfRule type="cellIs" dxfId="34" priority="10" operator="equal">
      <formula>"Partially approved"</formula>
    </cfRule>
    <cfRule type="cellIs" dxfId="33" priority="11" operator="equal">
      <formula>"Treated"</formula>
    </cfRule>
    <cfRule type="cellIs" dxfId="32" priority="12" operator="equal">
      <formula>"Noted"</formula>
    </cfRule>
    <cfRule type="cellIs" dxfId="31" priority="13" operator="equal">
      <formula>"Postponed"</formula>
    </cfRule>
    <cfRule type="cellIs" dxfId="30" priority="14" operator="equal">
      <formula>"Approved"</formula>
    </cfRule>
  </conditionalFormatting>
  <conditionalFormatting sqref="D14">
    <cfRule type="cellIs" dxfId="29" priority="1" operator="equal">
      <formula>"CR Pack"</formula>
    </cfRule>
  </conditionalFormatting>
  <dataValidations count="4">
    <dataValidation allowBlank="1" showInputMessage="1" showErrorMessage="1" promptTitle="TDoc#" prompt="Make sure new TDocs have unique TDoc numbers, otherwise they cannot be imported." sqref="A18:A21 A16 A2 A5:A9 A13" xr:uid="{375D3F88-9CF5-C841-8490-3A48DD77249B}"/>
    <dataValidation type="list" allowBlank="1" showInputMessage="1" showErrorMessage="1" sqref="E1:E21" xr:uid="{875B8AFD-41AB-5541-806A-58B353A941DC}">
      <formula1>for</formula1>
    </dataValidation>
    <dataValidation type="list" allowBlank="1" showInputMessage="1" showErrorMessage="1" sqref="G1:G21" xr:uid="{8B9FAA2E-57C7-5B42-A74B-B84DFA5F4917}">
      <formula1>Statuses</formula1>
    </dataValidation>
    <dataValidation type="list" allowBlank="1" showInputMessage="1" showErrorMessage="1" sqref="D2:D21" xr:uid="{355FC465-4C13-6345-BEBB-C57E3BB6EA6E}">
      <formula1>Types</formula1>
    </dataValidation>
  </dataValidations>
  <hyperlinks>
    <hyperlink ref="A2" r:id="rId1" xr:uid="{DF5DCB68-D1E3-F042-82E9-4A767D208C93}"/>
    <hyperlink ref="A3" r:id="rId2" xr:uid="{A919D674-3E3C-264D-BAB5-FB8C426AB8DD}"/>
    <hyperlink ref="I3" r:id="rId3" xr:uid="{8E9ABFF9-E867-A84C-A545-37FBA654842E}"/>
    <hyperlink ref="A4" r:id="rId4" xr:uid="{A7DD6D40-7B32-FB42-82D6-78C929E4D25B}"/>
    <hyperlink ref="I4" r:id="rId5" xr:uid="{993ACF14-09A2-9E46-8C8E-872BFE721C82}"/>
    <hyperlink ref="A6" r:id="rId6" xr:uid="{88979B24-957B-BE45-94D1-A817728281E7}"/>
    <hyperlink ref="I6" r:id="rId7" xr:uid="{E159A7C1-7AD0-8048-AE95-E77C255C6C30}"/>
    <hyperlink ref="A5" r:id="rId8" xr:uid="{38CAEFC9-C716-5D46-83DA-07217B876288}"/>
    <hyperlink ref="I5" r:id="rId9" xr:uid="{B82924AF-CD78-7F4A-9267-D10758481DEF}"/>
    <hyperlink ref="A7" r:id="rId10" xr:uid="{4FCFF438-5A7B-BB4E-818E-1739DE61F1BA}"/>
    <hyperlink ref="I7" r:id="rId11" display="https://www.3gpp.org/ftp/TSG_SA/WG4_CODEC/TSGS4_115-e/Docs/S4-211259.zip" xr:uid="{04703A60-A828-5244-9EB2-B99D7F7B44F1}"/>
    <hyperlink ref="A8" r:id="rId12" xr:uid="{6934777E-E2A0-6D42-9BD9-C85F98810DA9}"/>
    <hyperlink ref="I8" r:id="rId13" display="https://www.3gpp.org/ftp/TSG_SA/WG4_CODEC/TSGS4_115-e/Docs/S4-211261.zip" xr:uid="{23B75B0E-3063-6E49-8D46-0927837E7DE7}"/>
    <hyperlink ref="A9" r:id="rId14" xr:uid="{D2EF1BD3-A052-B349-BCA4-6D241AE06361}"/>
    <hyperlink ref="I9" r:id="rId15" xr:uid="{1DB68A5E-F6A4-AC4F-8C56-ED01CA9B1330}"/>
    <hyperlink ref="A10" r:id="rId16" xr:uid="{44A0FF27-8401-C94B-9657-0F5DE9DD6FFD}"/>
    <hyperlink ref="A11" r:id="rId17" xr:uid="{AB63344A-F4AC-1B46-8E00-705EAB0B748A}"/>
    <hyperlink ref="I11" r:id="rId18" display="https://www.3gpp.org/ftp/TSG_SA/WG4_CODEC/TSGS4_115-e/Docs/S4-211263.zip" xr:uid="{7383AA20-9D2D-1A4F-8128-1711E52E88ED}"/>
    <hyperlink ref="A12" r:id="rId19" xr:uid="{A70646BE-D373-6C4A-BFE3-2FC63AC5D809}"/>
    <hyperlink ref="I12" r:id="rId20" xr:uid="{3FD1F4B4-5EFB-E744-934C-2808060E1844}"/>
    <hyperlink ref="A13" r:id="rId21" xr:uid="{FCF624CC-E44B-E646-8470-4539CB99099C}"/>
    <hyperlink ref="A14" r:id="rId22" xr:uid="{977E36CF-2667-1D46-97EC-3C9BBFFC6E3F}"/>
  </hyperlinks>
  <pageMargins left="0.7" right="0.7" top="0.75" bottom="0.75" header="0.3" footer="0.3"/>
  <legacyDrawing r:id="rId2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5CA53-7EBE-4D46-99DD-88BE67F14E74}">
  <dimension ref="A1:K977"/>
  <sheetViews>
    <sheetView zoomScale="150" zoomScaleNormal="150" workbookViewId="0">
      <selection activeCell="A2" sqref="A2:XFD2"/>
    </sheetView>
  </sheetViews>
  <sheetFormatPr baseColWidth="10" defaultColWidth="12.6640625" defaultRowHeight="14" x14ac:dyDescent="0.15"/>
  <cols>
    <col min="1" max="1" width="8.33203125" customWidth="1"/>
    <col min="2" max="2" width="39.33203125" customWidth="1"/>
    <col min="3" max="4" width="20.6640625" customWidth="1"/>
    <col min="5" max="5" width="9.83203125" customWidth="1"/>
    <col min="6" max="6" width="6.83203125" customWidth="1"/>
    <col min="7" max="7" width="9.5" customWidth="1"/>
    <col min="8" max="8" width="7.1640625" customWidth="1"/>
    <col min="9" max="9" width="10.6640625" customWidth="1"/>
    <col min="10" max="23" width="7.6640625" customWidth="1"/>
  </cols>
  <sheetData>
    <row r="1" spans="1:11" ht="63" customHeight="1" x14ac:dyDescent="0.15">
      <c r="A1" s="9" t="s">
        <v>0</v>
      </c>
      <c r="B1" s="9" t="s">
        <v>1</v>
      </c>
      <c r="C1" s="9" t="s">
        <v>2</v>
      </c>
      <c r="D1" s="9" t="s">
        <v>73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68</v>
      </c>
    </row>
    <row r="2" spans="1:11" s="18" customFormat="1" ht="14.25" customHeight="1" x14ac:dyDescent="0.15">
      <c r="A2" s="6" t="s">
        <v>111</v>
      </c>
      <c r="B2" s="7" t="s">
        <v>108</v>
      </c>
      <c r="C2" s="7" t="s">
        <v>77</v>
      </c>
      <c r="D2" s="8" t="s">
        <v>76</v>
      </c>
      <c r="E2" s="20"/>
      <c r="F2" s="21"/>
      <c r="G2" s="8" t="s">
        <v>22</v>
      </c>
      <c r="H2" s="21" t="s">
        <v>109</v>
      </c>
      <c r="J2" s="25"/>
      <c r="K2" s="24"/>
    </row>
    <row r="3" spans="1:11" s="18" customFormat="1" ht="14.25" customHeight="1" x14ac:dyDescent="0.15">
      <c r="A3" s="6"/>
      <c r="B3" s="7"/>
      <c r="C3" s="7"/>
      <c r="D3" s="7"/>
      <c r="E3" s="7"/>
      <c r="F3" s="8"/>
      <c r="G3" s="21"/>
      <c r="H3" s="21"/>
      <c r="J3" s="25"/>
      <c r="K3" s="24"/>
    </row>
    <row r="4" spans="1:11" s="18" customFormat="1" ht="14.25" customHeight="1" x14ac:dyDescent="0.15">
      <c r="A4" s="6"/>
      <c r="B4" s="7"/>
      <c r="C4" s="7"/>
      <c r="D4" s="8"/>
      <c r="E4" s="20"/>
      <c r="F4" s="21"/>
      <c r="G4" s="8"/>
      <c r="H4" s="21"/>
      <c r="J4" s="25"/>
      <c r="K4" s="24"/>
    </row>
    <row r="5" spans="1:11" ht="14.25" customHeight="1" x14ac:dyDescent="0.15">
      <c r="A5" s="6"/>
      <c r="B5" s="7"/>
      <c r="C5" s="7"/>
      <c r="D5" s="7"/>
      <c r="E5" s="7"/>
      <c r="F5" s="8"/>
      <c r="G5" s="8"/>
      <c r="H5" s="8"/>
      <c r="I5" s="10"/>
    </row>
    <row r="6" spans="1:11" ht="14.25" customHeight="1" x14ac:dyDescent="0.15">
      <c r="A6" s="6"/>
      <c r="B6" s="7"/>
      <c r="C6" s="7"/>
      <c r="D6" s="7"/>
      <c r="E6" s="7"/>
      <c r="F6" s="8"/>
      <c r="G6" s="8"/>
      <c r="H6" s="8"/>
      <c r="I6" s="10"/>
    </row>
    <row r="7" spans="1:11" ht="14.25" customHeight="1" x14ac:dyDescent="0.15">
      <c r="A7" s="6"/>
      <c r="B7" s="7"/>
      <c r="C7" s="7"/>
      <c r="D7" s="7"/>
      <c r="E7" s="7"/>
      <c r="F7" s="8"/>
      <c r="G7" s="8"/>
      <c r="H7" s="8"/>
      <c r="I7" s="10"/>
    </row>
    <row r="8" spans="1:11" ht="14.25" customHeight="1" x14ac:dyDescent="0.15">
      <c r="A8" s="6"/>
      <c r="B8" s="7"/>
      <c r="C8" s="7"/>
      <c r="D8" s="7"/>
      <c r="E8" s="7"/>
      <c r="F8" s="8"/>
      <c r="G8" s="8"/>
      <c r="H8" s="8"/>
      <c r="I8" s="10"/>
    </row>
    <row r="9" spans="1:11" ht="14.25" customHeight="1" x14ac:dyDescent="0.15">
      <c r="A9" s="6"/>
      <c r="B9" s="7"/>
      <c r="C9" s="7"/>
      <c r="D9" s="7"/>
      <c r="E9" s="7"/>
      <c r="F9" s="8"/>
      <c r="G9" s="8"/>
      <c r="H9" s="8"/>
      <c r="I9" s="10"/>
    </row>
    <row r="10" spans="1:11" ht="14.25" customHeight="1" x14ac:dyDescent="0.15">
      <c r="A10" s="6"/>
      <c r="B10" s="7"/>
      <c r="C10" s="7"/>
      <c r="D10" s="7"/>
      <c r="E10" s="7"/>
      <c r="F10" s="8"/>
      <c r="G10" s="8"/>
      <c r="H10" s="8"/>
      <c r="I10" s="10"/>
    </row>
    <row r="11" spans="1:11" ht="14.25" customHeight="1" x14ac:dyDescent="0.15">
      <c r="A11" s="6"/>
      <c r="B11" s="7"/>
      <c r="C11" s="7"/>
      <c r="D11" s="7"/>
      <c r="E11" s="7"/>
      <c r="F11" s="8"/>
      <c r="G11" s="8"/>
      <c r="H11" s="8"/>
      <c r="I11" s="10"/>
    </row>
    <row r="12" spans="1:11" ht="14.25" customHeight="1" x14ac:dyDescent="0.15">
      <c r="A12" s="6"/>
      <c r="B12" s="7"/>
      <c r="C12" s="7"/>
      <c r="D12" s="7"/>
      <c r="E12" s="7"/>
      <c r="F12" s="8"/>
      <c r="G12" s="8"/>
      <c r="H12" s="8"/>
      <c r="I12" s="10"/>
    </row>
    <row r="13" spans="1:11" ht="14.25" customHeight="1" x14ac:dyDescent="0.15">
      <c r="A13" s="6"/>
      <c r="B13" s="7"/>
      <c r="C13" s="7"/>
      <c r="D13" s="7"/>
      <c r="E13" s="7"/>
      <c r="F13" s="8"/>
      <c r="G13" s="8"/>
      <c r="H13" s="8"/>
      <c r="I13" s="10"/>
    </row>
    <row r="14" spans="1:11" ht="14.25" customHeight="1" x14ac:dyDescent="0.15">
      <c r="A14" s="6"/>
      <c r="B14" s="7"/>
      <c r="C14" s="7"/>
      <c r="D14" s="7"/>
      <c r="E14" s="7"/>
      <c r="F14" s="8"/>
      <c r="G14" s="8"/>
      <c r="H14" s="8"/>
      <c r="I14" s="10"/>
    </row>
    <row r="15" spans="1:11" ht="14.25" customHeight="1" x14ac:dyDescent="0.15">
      <c r="A15" s="6"/>
      <c r="B15" s="7"/>
      <c r="C15" s="7"/>
      <c r="D15" s="7"/>
      <c r="E15" s="7"/>
      <c r="F15" s="8"/>
      <c r="G15" s="8"/>
      <c r="H15" s="8"/>
      <c r="I15" s="10"/>
    </row>
    <row r="16" spans="1:11" ht="14.25" customHeight="1" x14ac:dyDescent="0.15">
      <c r="A16" s="6"/>
      <c r="B16" s="7"/>
      <c r="C16" s="7"/>
      <c r="D16" s="7"/>
      <c r="E16" s="7"/>
      <c r="F16" s="8"/>
      <c r="G16" s="8"/>
      <c r="H16" s="8"/>
      <c r="I16" s="10"/>
    </row>
    <row r="17" spans="1:9" ht="14.25" customHeight="1" x14ac:dyDescent="0.15">
      <c r="A17" s="6"/>
      <c r="B17" s="7"/>
      <c r="C17" s="7"/>
      <c r="D17" s="7"/>
      <c r="E17" s="7"/>
      <c r="F17" s="8"/>
      <c r="G17" s="8"/>
      <c r="H17" s="8"/>
      <c r="I17" s="10"/>
    </row>
    <row r="18" spans="1:9" s="15" customFormat="1" ht="14.25" customHeight="1" x14ac:dyDescent="0.15">
      <c r="A18" s="10"/>
      <c r="B18" s="11"/>
      <c r="C18" s="11"/>
      <c r="D18" s="11"/>
      <c r="E18" s="11"/>
      <c r="F18" s="12"/>
      <c r="G18" s="12"/>
      <c r="H18" s="13"/>
      <c r="I18" s="14"/>
    </row>
    <row r="19" spans="1:9" ht="14.25" customHeight="1" x14ac:dyDescent="0.15"/>
    <row r="20" spans="1:9" ht="14.25" customHeight="1" x14ac:dyDescent="0.15"/>
    <row r="21" spans="1:9" ht="14.25" customHeight="1" x14ac:dyDescent="0.15"/>
    <row r="22" spans="1:9" ht="14.25" customHeight="1" x14ac:dyDescent="0.15"/>
    <row r="23" spans="1:9" ht="14.25" customHeight="1" x14ac:dyDescent="0.15"/>
    <row r="24" spans="1:9" ht="14.25" customHeight="1" x14ac:dyDescent="0.15"/>
    <row r="25" spans="1:9" ht="14.25" customHeight="1" x14ac:dyDescent="0.15"/>
    <row r="26" spans="1:9" ht="14.25" customHeight="1" x14ac:dyDescent="0.15"/>
    <row r="27" spans="1:9" ht="14.25" customHeight="1" x14ac:dyDescent="0.15"/>
    <row r="28" spans="1:9" ht="14.25" customHeight="1" x14ac:dyDescent="0.15"/>
    <row r="29" spans="1:9" ht="14.25" customHeight="1" x14ac:dyDescent="0.15"/>
    <row r="30" spans="1:9" ht="14.25" customHeight="1" x14ac:dyDescent="0.15"/>
    <row r="31" spans="1:9" ht="14.25" customHeight="1" x14ac:dyDescent="0.15"/>
    <row r="32" spans="1:9" ht="14.25" customHeight="1" x14ac:dyDescent="0.15"/>
    <row r="33" ht="14.25" customHeight="1" x14ac:dyDescent="0.15"/>
    <row r="34" ht="14.25" customHeight="1" x14ac:dyDescent="0.15"/>
    <row r="35" ht="14.25" customHeight="1" x14ac:dyDescent="0.15"/>
    <row r="36" ht="14.25" customHeight="1" x14ac:dyDescent="0.15"/>
    <row r="37" ht="14.25" customHeight="1" x14ac:dyDescent="0.15"/>
    <row r="38" ht="14.25" customHeight="1" x14ac:dyDescent="0.15"/>
    <row r="39" ht="14.25" customHeight="1" x14ac:dyDescent="0.15"/>
    <row r="40" ht="14.25" customHeight="1" x14ac:dyDescent="0.15"/>
    <row r="41" ht="14.25" customHeight="1" x14ac:dyDescent="0.15"/>
    <row r="42" ht="14.25" customHeight="1" x14ac:dyDescent="0.15"/>
    <row r="43" ht="14.25" customHeight="1" x14ac:dyDescent="0.15"/>
    <row r="44" ht="14.25" customHeight="1" x14ac:dyDescent="0.15"/>
    <row r="45" ht="14.25" customHeight="1" x14ac:dyDescent="0.15"/>
    <row r="46" ht="14.25" customHeight="1" x14ac:dyDescent="0.15"/>
    <row r="47" ht="14.25" customHeight="1" x14ac:dyDescent="0.15"/>
    <row r="48" ht="14.25" customHeight="1" x14ac:dyDescent="0.15"/>
    <row r="49" ht="14.25" customHeight="1" x14ac:dyDescent="0.15"/>
    <row r="50" ht="14.25" customHeight="1" x14ac:dyDescent="0.15"/>
    <row r="51" ht="14.25" customHeight="1" x14ac:dyDescent="0.15"/>
    <row r="52" ht="14.25" customHeight="1" x14ac:dyDescent="0.15"/>
    <row r="53" ht="14.25" customHeight="1" x14ac:dyDescent="0.15"/>
    <row r="54" ht="14.25" customHeight="1" x14ac:dyDescent="0.15"/>
    <row r="55" ht="14.25" customHeight="1" x14ac:dyDescent="0.15"/>
    <row r="56" ht="14.25" customHeight="1" x14ac:dyDescent="0.15"/>
    <row r="57" ht="14.25" customHeight="1" x14ac:dyDescent="0.15"/>
    <row r="58" ht="14.25" customHeight="1" x14ac:dyDescent="0.15"/>
    <row r="59" ht="14.25" customHeight="1" x14ac:dyDescent="0.15"/>
    <row r="60" ht="14.25" customHeight="1" x14ac:dyDescent="0.15"/>
    <row r="61" ht="14.25" customHeight="1" x14ac:dyDescent="0.15"/>
    <row r="62" ht="14.25" customHeight="1" x14ac:dyDescent="0.15"/>
    <row r="63" ht="14.25" customHeight="1" x14ac:dyDescent="0.15"/>
    <row r="64" ht="14.25" customHeight="1" x14ac:dyDescent="0.15"/>
    <row r="65" ht="14.25" customHeight="1" x14ac:dyDescent="0.15"/>
    <row r="66" ht="14.25" customHeight="1" x14ac:dyDescent="0.15"/>
    <row r="67" ht="14.25" customHeight="1" x14ac:dyDescent="0.15"/>
    <row r="68" ht="14.25" customHeight="1" x14ac:dyDescent="0.15"/>
    <row r="69" ht="14.25" customHeight="1" x14ac:dyDescent="0.15"/>
    <row r="70" ht="14.25" customHeight="1" x14ac:dyDescent="0.15"/>
    <row r="71" ht="14.25" customHeight="1" x14ac:dyDescent="0.15"/>
    <row r="72" ht="14.25" customHeight="1" x14ac:dyDescent="0.15"/>
    <row r="73" ht="14.25" customHeight="1" x14ac:dyDescent="0.15"/>
    <row r="74" ht="14.25" customHeight="1" x14ac:dyDescent="0.15"/>
    <row r="75" ht="14.25" customHeight="1" x14ac:dyDescent="0.15"/>
    <row r="76" ht="14.25" customHeight="1" x14ac:dyDescent="0.15"/>
    <row r="77" ht="14.25" customHeight="1" x14ac:dyDescent="0.15"/>
    <row r="78" ht="14.25" customHeight="1" x14ac:dyDescent="0.15"/>
    <row r="79" ht="14.25" customHeight="1" x14ac:dyDescent="0.15"/>
    <row r="80" ht="14.25" customHeight="1" x14ac:dyDescent="0.15"/>
    <row r="81" ht="14.25" customHeight="1" x14ac:dyDescent="0.15"/>
    <row r="82" ht="14.25" customHeight="1" x14ac:dyDescent="0.15"/>
    <row r="83" ht="14.25" customHeight="1" x14ac:dyDescent="0.15"/>
    <row r="84" ht="14.25" customHeight="1" x14ac:dyDescent="0.15"/>
    <row r="85" ht="14.25" customHeight="1" x14ac:dyDescent="0.15"/>
    <row r="86" ht="14.25" customHeight="1" x14ac:dyDescent="0.15"/>
    <row r="87" ht="14.25" customHeight="1" x14ac:dyDescent="0.15"/>
    <row r="88" ht="14.25" customHeight="1" x14ac:dyDescent="0.15"/>
    <row r="89" ht="14.25" customHeight="1" x14ac:dyDescent="0.15"/>
    <row r="90" ht="14.25" customHeight="1" x14ac:dyDescent="0.15"/>
    <row r="91" ht="14.25" customHeight="1" x14ac:dyDescent="0.15"/>
    <row r="92" ht="14.25" customHeight="1" x14ac:dyDescent="0.15"/>
    <row r="93" ht="14.25" customHeight="1" x14ac:dyDescent="0.15"/>
    <row r="94" ht="14.25" customHeight="1" x14ac:dyDescent="0.15"/>
    <row r="95" ht="14.25" customHeight="1" x14ac:dyDescent="0.15"/>
    <row r="96" ht="14.25" customHeight="1" x14ac:dyDescent="0.15"/>
    <row r="97" ht="14.25" customHeight="1" x14ac:dyDescent="0.15"/>
    <row r="98" ht="14.25" customHeight="1" x14ac:dyDescent="0.15"/>
    <row r="99" ht="14.25" customHeight="1" x14ac:dyDescent="0.15"/>
    <row r="100" ht="14.25" customHeight="1" x14ac:dyDescent="0.15"/>
    <row r="101" ht="14.25" customHeight="1" x14ac:dyDescent="0.15"/>
    <row r="102" ht="14.25" customHeight="1" x14ac:dyDescent="0.15"/>
    <row r="103" ht="14.25" customHeight="1" x14ac:dyDescent="0.15"/>
    <row r="104" ht="14.25" customHeight="1" x14ac:dyDescent="0.15"/>
    <row r="105" ht="14.25" customHeight="1" x14ac:dyDescent="0.15"/>
    <row r="106" ht="14.25" customHeight="1" x14ac:dyDescent="0.15"/>
    <row r="107" ht="14.25" customHeight="1" x14ac:dyDescent="0.15"/>
    <row r="108" ht="14.25" customHeight="1" x14ac:dyDescent="0.15"/>
    <row r="109" ht="14.25" customHeight="1" x14ac:dyDescent="0.15"/>
    <row r="110" ht="14.25" customHeight="1" x14ac:dyDescent="0.15"/>
    <row r="111" ht="14.25" customHeight="1" x14ac:dyDescent="0.15"/>
    <row r="112" ht="14.25" customHeight="1" x14ac:dyDescent="0.15"/>
    <row r="113" ht="14.25" customHeight="1" x14ac:dyDescent="0.15"/>
    <row r="114" ht="14.25" customHeight="1" x14ac:dyDescent="0.15"/>
    <row r="115" ht="14.25" customHeight="1" x14ac:dyDescent="0.15"/>
    <row r="116" ht="14.25" customHeight="1" x14ac:dyDescent="0.15"/>
    <row r="117" ht="14.25" customHeight="1" x14ac:dyDescent="0.15"/>
    <row r="118" ht="14.25" customHeight="1" x14ac:dyDescent="0.15"/>
    <row r="119" ht="14.25" customHeight="1" x14ac:dyDescent="0.15"/>
    <row r="120" ht="14.25" customHeight="1" x14ac:dyDescent="0.15"/>
    <row r="121" ht="14.25" customHeight="1" x14ac:dyDescent="0.15"/>
    <row r="122" ht="14.25" customHeight="1" x14ac:dyDescent="0.15"/>
    <row r="123" ht="14.25" customHeight="1" x14ac:dyDescent="0.15"/>
    <row r="124" ht="14.25" customHeight="1" x14ac:dyDescent="0.15"/>
    <row r="125" ht="14.25" customHeight="1" x14ac:dyDescent="0.15"/>
    <row r="126" ht="14.25" customHeight="1" x14ac:dyDescent="0.15"/>
    <row r="127" ht="14.25" customHeight="1" x14ac:dyDescent="0.15"/>
    <row r="128" ht="14.25" customHeight="1" x14ac:dyDescent="0.15"/>
    <row r="129" ht="14.25" customHeight="1" x14ac:dyDescent="0.15"/>
    <row r="130" ht="14.25" customHeight="1" x14ac:dyDescent="0.15"/>
    <row r="131" ht="14.25" customHeight="1" x14ac:dyDescent="0.15"/>
    <row r="132" ht="14.25" customHeight="1" x14ac:dyDescent="0.15"/>
    <row r="133" ht="14.25" customHeight="1" x14ac:dyDescent="0.15"/>
    <row r="134" ht="14.25" customHeight="1" x14ac:dyDescent="0.15"/>
    <row r="135" ht="14.25" customHeight="1" x14ac:dyDescent="0.15"/>
    <row r="136" ht="14.25" customHeight="1" x14ac:dyDescent="0.15"/>
    <row r="137" ht="14.25" customHeight="1" x14ac:dyDescent="0.15"/>
    <row r="138" ht="14.25" customHeight="1" x14ac:dyDescent="0.15"/>
    <row r="139" ht="14.25" customHeight="1" x14ac:dyDescent="0.15"/>
    <row r="140" ht="14.25" customHeight="1" x14ac:dyDescent="0.15"/>
    <row r="141" ht="14.25" customHeight="1" x14ac:dyDescent="0.15"/>
    <row r="142" ht="14.25" customHeight="1" x14ac:dyDescent="0.15"/>
    <row r="143" ht="14.25" customHeight="1" x14ac:dyDescent="0.15"/>
    <row r="144" ht="14.25" customHeight="1" x14ac:dyDescent="0.15"/>
    <row r="145" ht="14.25" customHeight="1" x14ac:dyDescent="0.15"/>
    <row r="146" ht="14.25" customHeight="1" x14ac:dyDescent="0.15"/>
    <row r="147" ht="14.25" customHeight="1" x14ac:dyDescent="0.15"/>
    <row r="148" ht="14.25" customHeight="1" x14ac:dyDescent="0.15"/>
    <row r="149" ht="14.25" customHeight="1" x14ac:dyDescent="0.15"/>
    <row r="150" ht="14.25" customHeight="1" x14ac:dyDescent="0.15"/>
    <row r="151" ht="14.25" customHeight="1" x14ac:dyDescent="0.15"/>
    <row r="152" ht="14.25" customHeight="1" x14ac:dyDescent="0.15"/>
    <row r="153" ht="14.25" customHeight="1" x14ac:dyDescent="0.15"/>
    <row r="154" ht="14.25" customHeight="1" x14ac:dyDescent="0.15"/>
    <row r="155" ht="14.25" customHeight="1" x14ac:dyDescent="0.15"/>
    <row r="156" ht="14.25" customHeight="1" x14ac:dyDescent="0.15"/>
    <row r="157" ht="14.25" customHeight="1" x14ac:dyDescent="0.15"/>
    <row r="158" ht="14.25" customHeight="1" x14ac:dyDescent="0.15"/>
    <row r="159" ht="14.25" customHeight="1" x14ac:dyDescent="0.15"/>
    <row r="160" ht="14.25" customHeight="1" x14ac:dyDescent="0.15"/>
    <row r="161" ht="14.25" customHeight="1" x14ac:dyDescent="0.15"/>
    <row r="162" ht="14.25" customHeight="1" x14ac:dyDescent="0.15"/>
    <row r="163" ht="14.25" customHeight="1" x14ac:dyDescent="0.15"/>
    <row r="164" ht="14.25" customHeight="1" x14ac:dyDescent="0.15"/>
    <row r="165" ht="14.25" customHeight="1" x14ac:dyDescent="0.15"/>
    <row r="166" ht="14.25" customHeight="1" x14ac:dyDescent="0.15"/>
    <row r="167" ht="14.25" customHeight="1" x14ac:dyDescent="0.15"/>
    <row r="168" ht="14.25" customHeight="1" x14ac:dyDescent="0.15"/>
    <row r="169" ht="14.25" customHeight="1" x14ac:dyDescent="0.15"/>
    <row r="170" ht="14.25" customHeight="1" x14ac:dyDescent="0.15"/>
    <row r="171" ht="14.25" customHeight="1" x14ac:dyDescent="0.15"/>
    <row r="172" ht="14.25" customHeight="1" x14ac:dyDescent="0.15"/>
    <row r="173" ht="14.25" customHeight="1" x14ac:dyDescent="0.15"/>
    <row r="174" ht="14.25" customHeight="1" x14ac:dyDescent="0.15"/>
    <row r="175" ht="14.25" customHeight="1" x14ac:dyDescent="0.15"/>
    <row r="176" ht="14.25" customHeight="1" x14ac:dyDescent="0.15"/>
    <row r="177" ht="14.25" customHeight="1" x14ac:dyDescent="0.15"/>
    <row r="178" ht="14.25" customHeight="1" x14ac:dyDescent="0.15"/>
    <row r="179" ht="14.25" customHeight="1" x14ac:dyDescent="0.15"/>
    <row r="180" ht="14.25" customHeight="1" x14ac:dyDescent="0.15"/>
    <row r="181" ht="14.25" customHeight="1" x14ac:dyDescent="0.15"/>
    <row r="182" ht="14.25" customHeight="1" x14ac:dyDescent="0.15"/>
    <row r="183" ht="14.25" customHeight="1" x14ac:dyDescent="0.15"/>
    <row r="184" ht="14.25" customHeight="1" x14ac:dyDescent="0.15"/>
    <row r="185" ht="14.25" customHeight="1" x14ac:dyDescent="0.15"/>
    <row r="186" ht="14.25" customHeight="1" x14ac:dyDescent="0.15"/>
    <row r="187" ht="14.25" customHeight="1" x14ac:dyDescent="0.15"/>
    <row r="188" ht="14.25" customHeight="1" x14ac:dyDescent="0.15"/>
    <row r="189" ht="14.25" customHeight="1" x14ac:dyDescent="0.15"/>
    <row r="190" ht="14.25" customHeight="1" x14ac:dyDescent="0.15"/>
    <row r="191" ht="14.25" customHeight="1" x14ac:dyDescent="0.15"/>
    <row r="192" ht="14.25" customHeight="1" x14ac:dyDescent="0.15"/>
    <row r="193" ht="14.25" customHeight="1" x14ac:dyDescent="0.15"/>
    <row r="194" ht="14.25" customHeight="1" x14ac:dyDescent="0.15"/>
    <row r="195" ht="14.25" customHeight="1" x14ac:dyDescent="0.15"/>
    <row r="196" ht="14.25" customHeight="1" x14ac:dyDescent="0.15"/>
    <row r="197" ht="14.25" customHeight="1" x14ac:dyDescent="0.15"/>
    <row r="198" ht="14.25" customHeight="1" x14ac:dyDescent="0.15"/>
    <row r="199" ht="14.25" customHeight="1" x14ac:dyDescent="0.15"/>
    <row r="200" ht="14.25" customHeight="1" x14ac:dyDescent="0.15"/>
    <row r="201" ht="14.25" customHeight="1" x14ac:dyDescent="0.15"/>
    <row r="202" ht="14.25" customHeight="1" x14ac:dyDescent="0.15"/>
    <row r="203" ht="14.25" customHeight="1" x14ac:dyDescent="0.15"/>
    <row r="204" ht="14.25" customHeight="1" x14ac:dyDescent="0.15"/>
    <row r="205" ht="14.25" customHeight="1" x14ac:dyDescent="0.15"/>
    <row r="206" ht="14.25" customHeight="1" x14ac:dyDescent="0.15"/>
    <row r="207" ht="14.25" customHeight="1" x14ac:dyDescent="0.15"/>
    <row r="208" ht="14.25" customHeight="1" x14ac:dyDescent="0.15"/>
    <row r="209" ht="14.25" customHeight="1" x14ac:dyDescent="0.15"/>
    <row r="210" ht="14.25" customHeight="1" x14ac:dyDescent="0.15"/>
    <row r="211" ht="14.25" customHeight="1" x14ac:dyDescent="0.15"/>
    <row r="212" ht="14.25" customHeight="1" x14ac:dyDescent="0.15"/>
    <row r="213" ht="14.25" customHeight="1" x14ac:dyDescent="0.15"/>
    <row r="214" ht="14.25" customHeight="1" x14ac:dyDescent="0.15"/>
    <row r="215" ht="14.25" customHeight="1" x14ac:dyDescent="0.15"/>
    <row r="216" ht="14.25" customHeight="1" x14ac:dyDescent="0.15"/>
    <row r="217" ht="14.25" customHeight="1" x14ac:dyDescent="0.15"/>
    <row r="218" ht="14.25" customHeight="1" x14ac:dyDescent="0.15"/>
    <row r="219" ht="14.25" customHeight="1" x14ac:dyDescent="0.15"/>
    <row r="220" ht="14.25" customHeight="1" x14ac:dyDescent="0.15"/>
    <row r="221" ht="14.25" customHeight="1" x14ac:dyDescent="0.15"/>
    <row r="222" ht="14.25" customHeight="1" x14ac:dyDescent="0.15"/>
    <row r="223" ht="14.25" customHeight="1" x14ac:dyDescent="0.15"/>
    <row r="224" ht="14.25" customHeight="1" x14ac:dyDescent="0.15"/>
    <row r="225" ht="14.25" customHeight="1" x14ac:dyDescent="0.15"/>
    <row r="226" ht="14.25" customHeight="1" x14ac:dyDescent="0.15"/>
    <row r="227" ht="14.25" customHeight="1" x14ac:dyDescent="0.15"/>
    <row r="228" ht="14.25" customHeight="1" x14ac:dyDescent="0.15"/>
    <row r="229" ht="14.25" customHeight="1" x14ac:dyDescent="0.15"/>
    <row r="230" ht="14.25" customHeight="1" x14ac:dyDescent="0.15"/>
    <row r="231" ht="14.25" customHeight="1" x14ac:dyDescent="0.15"/>
    <row r="232" ht="14.25" customHeight="1" x14ac:dyDescent="0.15"/>
    <row r="233" ht="14.25" customHeight="1" x14ac:dyDescent="0.15"/>
    <row r="234" ht="14.25" customHeight="1" x14ac:dyDescent="0.15"/>
    <row r="235" ht="14.25" customHeight="1" x14ac:dyDescent="0.15"/>
    <row r="236" ht="14.25" customHeight="1" x14ac:dyDescent="0.15"/>
    <row r="237" ht="14.25" customHeight="1" x14ac:dyDescent="0.15"/>
    <row r="238" ht="14.25" customHeight="1" x14ac:dyDescent="0.15"/>
    <row r="239" ht="14.25" customHeight="1" x14ac:dyDescent="0.15"/>
    <row r="240" ht="14.25" customHeight="1" x14ac:dyDescent="0.15"/>
    <row r="241" ht="14.25" customHeight="1" x14ac:dyDescent="0.15"/>
    <row r="242" ht="14.25" customHeight="1" x14ac:dyDescent="0.15"/>
    <row r="243" ht="14.25" customHeight="1" x14ac:dyDescent="0.15"/>
    <row r="244" ht="14.25" customHeight="1" x14ac:dyDescent="0.15"/>
    <row r="245" ht="14.25" customHeight="1" x14ac:dyDescent="0.15"/>
    <row r="246" ht="14.25" customHeight="1" x14ac:dyDescent="0.15"/>
    <row r="247" ht="14.25" customHeight="1" x14ac:dyDescent="0.15"/>
    <row r="248" ht="14.25" customHeight="1" x14ac:dyDescent="0.15"/>
    <row r="249" ht="14.25" customHeight="1" x14ac:dyDescent="0.15"/>
    <row r="250" ht="14.25" customHeight="1" x14ac:dyDescent="0.15"/>
    <row r="251" ht="14.25" customHeight="1" x14ac:dyDescent="0.15"/>
    <row r="252" ht="14.25" customHeight="1" x14ac:dyDescent="0.15"/>
    <row r="253" ht="14.25" customHeight="1" x14ac:dyDescent="0.15"/>
    <row r="254" ht="14.25" customHeight="1" x14ac:dyDescent="0.15"/>
    <row r="255" ht="14.25" customHeight="1" x14ac:dyDescent="0.15"/>
    <row r="256" ht="14.25" customHeight="1" x14ac:dyDescent="0.15"/>
    <row r="257" ht="14.25" customHeight="1" x14ac:dyDescent="0.15"/>
    <row r="258" ht="14.25" customHeight="1" x14ac:dyDescent="0.15"/>
    <row r="259" ht="14.25" customHeight="1" x14ac:dyDescent="0.15"/>
    <row r="260" ht="14.25" customHeight="1" x14ac:dyDescent="0.15"/>
    <row r="261" ht="14.25" customHeight="1" x14ac:dyDescent="0.15"/>
    <row r="262" ht="14.25" customHeight="1" x14ac:dyDescent="0.15"/>
    <row r="263" ht="14.25" customHeight="1" x14ac:dyDescent="0.15"/>
    <row r="264" ht="14.25" customHeight="1" x14ac:dyDescent="0.15"/>
    <row r="265" ht="14.25" customHeight="1" x14ac:dyDescent="0.15"/>
    <row r="266" ht="14.25" customHeight="1" x14ac:dyDescent="0.15"/>
    <row r="267" ht="14.25" customHeight="1" x14ac:dyDescent="0.15"/>
    <row r="268" ht="14.25" customHeight="1" x14ac:dyDescent="0.15"/>
    <row r="269" ht="14.25" customHeight="1" x14ac:dyDescent="0.15"/>
    <row r="270" ht="14.25" customHeight="1" x14ac:dyDescent="0.15"/>
    <row r="271" ht="14.25" customHeight="1" x14ac:dyDescent="0.15"/>
    <row r="272" ht="14.25" customHeight="1" x14ac:dyDescent="0.15"/>
    <row r="273" ht="14.25" customHeight="1" x14ac:dyDescent="0.15"/>
    <row r="274" ht="14.25" customHeight="1" x14ac:dyDescent="0.15"/>
    <row r="275" ht="14.25" customHeight="1" x14ac:dyDescent="0.15"/>
    <row r="276" ht="14.25" customHeight="1" x14ac:dyDescent="0.15"/>
    <row r="277" ht="14.25" customHeight="1" x14ac:dyDescent="0.15"/>
    <row r="278" ht="14.25" customHeight="1" x14ac:dyDescent="0.15"/>
    <row r="279" ht="14.25" customHeight="1" x14ac:dyDescent="0.15"/>
    <row r="280" ht="14.25" customHeight="1" x14ac:dyDescent="0.15"/>
    <row r="281" ht="14.25" customHeight="1" x14ac:dyDescent="0.15"/>
    <row r="282" ht="14.25" customHeight="1" x14ac:dyDescent="0.15"/>
    <row r="283" ht="14.25" customHeight="1" x14ac:dyDescent="0.15"/>
    <row r="284" ht="14.25" customHeight="1" x14ac:dyDescent="0.15"/>
    <row r="285" ht="14.25" customHeight="1" x14ac:dyDescent="0.15"/>
    <row r="286" ht="14.25" customHeight="1" x14ac:dyDescent="0.15"/>
    <row r="287" ht="14.25" customHeight="1" x14ac:dyDescent="0.15"/>
    <row r="288" ht="14.25" customHeight="1" x14ac:dyDescent="0.15"/>
    <row r="289" ht="14.25" customHeight="1" x14ac:dyDescent="0.15"/>
    <row r="290" ht="14.25" customHeight="1" x14ac:dyDescent="0.15"/>
    <row r="291" ht="14.25" customHeight="1" x14ac:dyDescent="0.15"/>
    <row r="292" ht="14.25" customHeight="1" x14ac:dyDescent="0.15"/>
    <row r="293" ht="14.25" customHeight="1" x14ac:dyDescent="0.15"/>
    <row r="294" ht="14.25" customHeight="1" x14ac:dyDescent="0.15"/>
    <row r="295" ht="14.25" customHeight="1" x14ac:dyDescent="0.15"/>
    <row r="296" ht="14.25" customHeight="1" x14ac:dyDescent="0.15"/>
    <row r="297" ht="14.25" customHeight="1" x14ac:dyDescent="0.15"/>
    <row r="298" ht="14.25" customHeight="1" x14ac:dyDescent="0.15"/>
    <row r="299" ht="14.25" customHeight="1" x14ac:dyDescent="0.15"/>
    <row r="300" ht="14.25" customHeight="1" x14ac:dyDescent="0.15"/>
    <row r="301" ht="14.25" customHeight="1" x14ac:dyDescent="0.15"/>
    <row r="302" ht="14.25" customHeight="1" x14ac:dyDescent="0.15"/>
    <row r="303" ht="14.25" customHeight="1" x14ac:dyDescent="0.15"/>
    <row r="304" ht="14.25" customHeight="1" x14ac:dyDescent="0.15"/>
    <row r="305" ht="14.25" customHeight="1" x14ac:dyDescent="0.15"/>
    <row r="306" ht="14.25" customHeight="1" x14ac:dyDescent="0.15"/>
    <row r="307" ht="14.25" customHeight="1" x14ac:dyDescent="0.15"/>
    <row r="308" ht="14.25" customHeight="1" x14ac:dyDescent="0.15"/>
    <row r="309" ht="14.25" customHeight="1" x14ac:dyDescent="0.15"/>
    <row r="310" ht="14.25" customHeight="1" x14ac:dyDescent="0.15"/>
    <row r="311" ht="14.25" customHeight="1" x14ac:dyDescent="0.15"/>
    <row r="312" ht="14.25" customHeight="1" x14ac:dyDescent="0.15"/>
    <row r="313" ht="14.25" customHeight="1" x14ac:dyDescent="0.15"/>
    <row r="314" ht="14.25" customHeight="1" x14ac:dyDescent="0.15"/>
    <row r="315" ht="14.25" customHeight="1" x14ac:dyDescent="0.15"/>
    <row r="316" ht="14.25" customHeight="1" x14ac:dyDescent="0.15"/>
    <row r="317" ht="14.25" customHeight="1" x14ac:dyDescent="0.15"/>
    <row r="318" ht="14.25" customHeight="1" x14ac:dyDescent="0.15"/>
    <row r="319" ht="14.25" customHeight="1" x14ac:dyDescent="0.15"/>
    <row r="320" ht="14.25" customHeight="1" x14ac:dyDescent="0.15"/>
    <row r="321" ht="14.25" customHeight="1" x14ac:dyDescent="0.15"/>
    <row r="322" ht="14.25" customHeight="1" x14ac:dyDescent="0.15"/>
    <row r="323" ht="14.25" customHeight="1" x14ac:dyDescent="0.15"/>
    <row r="324" ht="14.25" customHeight="1" x14ac:dyDescent="0.15"/>
    <row r="325" ht="14.25" customHeight="1" x14ac:dyDescent="0.15"/>
    <row r="326" ht="14.25" customHeight="1" x14ac:dyDescent="0.15"/>
    <row r="327" ht="14.25" customHeight="1" x14ac:dyDescent="0.15"/>
    <row r="328" ht="14.25" customHeight="1" x14ac:dyDescent="0.15"/>
    <row r="329" ht="14.25" customHeight="1" x14ac:dyDescent="0.15"/>
    <row r="330" ht="14.25" customHeight="1" x14ac:dyDescent="0.15"/>
    <row r="331" ht="14.25" customHeight="1" x14ac:dyDescent="0.15"/>
    <row r="332" ht="14.25" customHeight="1" x14ac:dyDescent="0.15"/>
    <row r="333" ht="14.25" customHeight="1" x14ac:dyDescent="0.15"/>
    <row r="334" ht="14.25" customHeight="1" x14ac:dyDescent="0.15"/>
    <row r="335" ht="14.25" customHeight="1" x14ac:dyDescent="0.15"/>
    <row r="336" ht="14.25" customHeight="1" x14ac:dyDescent="0.15"/>
    <row r="337" ht="14.25" customHeight="1" x14ac:dyDescent="0.15"/>
    <row r="338" ht="14.25" customHeight="1" x14ac:dyDescent="0.15"/>
    <row r="339" ht="14.25" customHeight="1" x14ac:dyDescent="0.15"/>
    <row r="340" ht="14.25" customHeight="1" x14ac:dyDescent="0.15"/>
    <row r="341" ht="14.25" customHeight="1" x14ac:dyDescent="0.15"/>
    <row r="342" ht="14.25" customHeight="1" x14ac:dyDescent="0.15"/>
    <row r="343" ht="14.25" customHeight="1" x14ac:dyDescent="0.15"/>
    <row r="344" ht="14.25" customHeight="1" x14ac:dyDescent="0.15"/>
    <row r="345" ht="14.25" customHeight="1" x14ac:dyDescent="0.15"/>
    <row r="346" ht="14.25" customHeight="1" x14ac:dyDescent="0.15"/>
    <row r="347" ht="14.25" customHeight="1" x14ac:dyDescent="0.15"/>
    <row r="348" ht="14.25" customHeight="1" x14ac:dyDescent="0.15"/>
    <row r="349" ht="14.25" customHeight="1" x14ac:dyDescent="0.15"/>
    <row r="350" ht="14.25" customHeight="1" x14ac:dyDescent="0.15"/>
    <row r="351" ht="14.25" customHeight="1" x14ac:dyDescent="0.15"/>
    <row r="352" ht="14.25" customHeight="1" x14ac:dyDescent="0.15"/>
    <row r="353" ht="14.25" customHeight="1" x14ac:dyDescent="0.15"/>
    <row r="354" ht="14.25" customHeight="1" x14ac:dyDescent="0.15"/>
    <row r="355" ht="14.25" customHeight="1" x14ac:dyDescent="0.15"/>
    <row r="356" ht="14.25" customHeight="1" x14ac:dyDescent="0.15"/>
    <row r="357" ht="14.25" customHeight="1" x14ac:dyDescent="0.15"/>
    <row r="358" ht="14.25" customHeight="1" x14ac:dyDescent="0.15"/>
    <row r="359" ht="14.25" customHeight="1" x14ac:dyDescent="0.15"/>
    <row r="360" ht="14.25" customHeight="1" x14ac:dyDescent="0.15"/>
    <row r="361" ht="14.25" customHeight="1" x14ac:dyDescent="0.15"/>
    <row r="362" ht="14.25" customHeight="1" x14ac:dyDescent="0.15"/>
    <row r="363" ht="14.25" customHeight="1" x14ac:dyDescent="0.15"/>
    <row r="364" ht="14.25" customHeight="1" x14ac:dyDescent="0.15"/>
    <row r="365" ht="14.25" customHeight="1" x14ac:dyDescent="0.15"/>
    <row r="366" ht="14.25" customHeight="1" x14ac:dyDescent="0.15"/>
    <row r="367" ht="14.25" customHeight="1" x14ac:dyDescent="0.15"/>
    <row r="368" ht="14.25" customHeight="1" x14ac:dyDescent="0.15"/>
    <row r="369" ht="14.25" customHeight="1" x14ac:dyDescent="0.15"/>
    <row r="370" ht="14.25" customHeight="1" x14ac:dyDescent="0.15"/>
    <row r="371" ht="14.25" customHeight="1" x14ac:dyDescent="0.15"/>
    <row r="372" ht="14.25" customHeight="1" x14ac:dyDescent="0.15"/>
    <row r="373" ht="14.25" customHeight="1" x14ac:dyDescent="0.15"/>
    <row r="374" ht="14.25" customHeight="1" x14ac:dyDescent="0.15"/>
    <row r="375" ht="14.25" customHeight="1" x14ac:dyDescent="0.15"/>
    <row r="376" ht="14.25" customHeight="1" x14ac:dyDescent="0.15"/>
    <row r="377" ht="14.25" customHeight="1" x14ac:dyDescent="0.15"/>
    <row r="378" ht="14.25" customHeight="1" x14ac:dyDescent="0.15"/>
    <row r="379" ht="14.25" customHeight="1" x14ac:dyDescent="0.15"/>
    <row r="380" ht="14.25" customHeight="1" x14ac:dyDescent="0.15"/>
    <row r="381" ht="14.25" customHeight="1" x14ac:dyDescent="0.15"/>
    <row r="382" ht="14.25" customHeight="1" x14ac:dyDescent="0.15"/>
    <row r="383" ht="14.25" customHeight="1" x14ac:dyDescent="0.15"/>
    <row r="384" ht="14.25" customHeight="1" x14ac:dyDescent="0.15"/>
    <row r="385" ht="14.25" customHeight="1" x14ac:dyDescent="0.15"/>
    <row r="386" ht="14.25" customHeight="1" x14ac:dyDescent="0.15"/>
    <row r="387" ht="14.25" customHeight="1" x14ac:dyDescent="0.15"/>
    <row r="388" ht="14.25" customHeight="1" x14ac:dyDescent="0.15"/>
    <row r="389" ht="14.25" customHeight="1" x14ac:dyDescent="0.15"/>
    <row r="390" ht="14.25" customHeight="1" x14ac:dyDescent="0.15"/>
    <row r="391" ht="14.25" customHeight="1" x14ac:dyDescent="0.15"/>
    <row r="392" ht="14.25" customHeight="1" x14ac:dyDescent="0.15"/>
    <row r="393" ht="14.25" customHeight="1" x14ac:dyDescent="0.15"/>
    <row r="394" ht="14.25" customHeight="1" x14ac:dyDescent="0.15"/>
    <row r="395" ht="14.25" customHeight="1" x14ac:dyDescent="0.15"/>
    <row r="396" ht="14.25" customHeight="1" x14ac:dyDescent="0.15"/>
    <row r="397" ht="14.25" customHeight="1" x14ac:dyDescent="0.15"/>
    <row r="398" ht="14.25" customHeight="1" x14ac:dyDescent="0.15"/>
    <row r="399" ht="14.25" customHeight="1" x14ac:dyDescent="0.15"/>
    <row r="400" ht="14.25" customHeight="1" x14ac:dyDescent="0.15"/>
    <row r="401" ht="14.25" customHeight="1" x14ac:dyDescent="0.15"/>
    <row r="402" ht="14.25" customHeight="1" x14ac:dyDescent="0.15"/>
    <row r="403" ht="14.25" customHeight="1" x14ac:dyDescent="0.15"/>
    <row r="404" ht="14.25" customHeight="1" x14ac:dyDescent="0.15"/>
    <row r="405" ht="14.25" customHeight="1" x14ac:dyDescent="0.15"/>
    <row r="406" ht="14.25" customHeight="1" x14ac:dyDescent="0.15"/>
    <row r="407" ht="14.25" customHeight="1" x14ac:dyDescent="0.15"/>
    <row r="408" ht="14.25" customHeight="1" x14ac:dyDescent="0.15"/>
    <row r="409" ht="14.25" customHeight="1" x14ac:dyDescent="0.15"/>
    <row r="410" ht="14.25" customHeight="1" x14ac:dyDescent="0.15"/>
    <row r="411" ht="14.25" customHeight="1" x14ac:dyDescent="0.15"/>
    <row r="412" ht="14.25" customHeight="1" x14ac:dyDescent="0.15"/>
    <row r="413" ht="14.25" customHeight="1" x14ac:dyDescent="0.15"/>
    <row r="414" ht="14.25" customHeight="1" x14ac:dyDescent="0.15"/>
    <row r="415" ht="14.25" customHeight="1" x14ac:dyDescent="0.15"/>
    <row r="416" ht="14.25" customHeight="1" x14ac:dyDescent="0.15"/>
    <row r="417" ht="14.25" customHeight="1" x14ac:dyDescent="0.15"/>
    <row r="418" ht="14.25" customHeight="1" x14ac:dyDescent="0.15"/>
    <row r="419" ht="14.25" customHeight="1" x14ac:dyDescent="0.15"/>
    <row r="420" ht="14.25" customHeight="1" x14ac:dyDescent="0.15"/>
    <row r="421" ht="14.25" customHeight="1" x14ac:dyDescent="0.15"/>
    <row r="422" ht="14.25" customHeight="1" x14ac:dyDescent="0.15"/>
    <row r="423" ht="14.25" customHeight="1" x14ac:dyDescent="0.15"/>
    <row r="424" ht="14.25" customHeight="1" x14ac:dyDescent="0.15"/>
    <row r="425" ht="14.25" customHeight="1" x14ac:dyDescent="0.15"/>
    <row r="426" ht="14.25" customHeight="1" x14ac:dyDescent="0.15"/>
    <row r="427" ht="14.25" customHeight="1" x14ac:dyDescent="0.15"/>
    <row r="428" ht="14.25" customHeight="1" x14ac:dyDescent="0.15"/>
    <row r="429" ht="14.25" customHeight="1" x14ac:dyDescent="0.15"/>
    <row r="430" ht="14.25" customHeight="1" x14ac:dyDescent="0.15"/>
    <row r="431" ht="14.25" customHeight="1" x14ac:dyDescent="0.15"/>
    <row r="432" ht="14.25" customHeight="1" x14ac:dyDescent="0.15"/>
    <row r="433" ht="14.25" customHeight="1" x14ac:dyDescent="0.15"/>
    <row r="434" ht="14.25" customHeight="1" x14ac:dyDescent="0.15"/>
    <row r="435" ht="14.25" customHeight="1" x14ac:dyDescent="0.15"/>
    <row r="436" ht="14.25" customHeight="1" x14ac:dyDescent="0.15"/>
    <row r="437" ht="14.25" customHeight="1" x14ac:dyDescent="0.15"/>
    <row r="438" ht="14.25" customHeight="1" x14ac:dyDescent="0.15"/>
    <row r="439" ht="14.25" customHeight="1" x14ac:dyDescent="0.15"/>
    <row r="440" ht="14.25" customHeight="1" x14ac:dyDescent="0.15"/>
    <row r="441" ht="14.25" customHeight="1" x14ac:dyDescent="0.15"/>
    <row r="442" ht="14.25" customHeight="1" x14ac:dyDescent="0.15"/>
    <row r="443" ht="14.25" customHeight="1" x14ac:dyDescent="0.15"/>
    <row r="444" ht="14.25" customHeight="1" x14ac:dyDescent="0.15"/>
    <row r="445" ht="14.25" customHeight="1" x14ac:dyDescent="0.15"/>
    <row r="446" ht="14.25" customHeight="1" x14ac:dyDescent="0.15"/>
    <row r="447" ht="14.25" customHeight="1" x14ac:dyDescent="0.15"/>
    <row r="448" ht="14.25" customHeight="1" x14ac:dyDescent="0.15"/>
    <row r="449" ht="14.25" customHeight="1" x14ac:dyDescent="0.15"/>
    <row r="450" ht="14.25" customHeight="1" x14ac:dyDescent="0.15"/>
    <row r="451" ht="14.25" customHeight="1" x14ac:dyDescent="0.15"/>
    <row r="452" ht="14.25" customHeight="1" x14ac:dyDescent="0.15"/>
    <row r="453" ht="14.25" customHeight="1" x14ac:dyDescent="0.15"/>
    <row r="454" ht="14.25" customHeight="1" x14ac:dyDescent="0.15"/>
    <row r="455" ht="14.25" customHeight="1" x14ac:dyDescent="0.15"/>
    <row r="456" ht="14.25" customHeight="1" x14ac:dyDescent="0.15"/>
    <row r="457" ht="14.25" customHeight="1" x14ac:dyDescent="0.15"/>
    <row r="458" ht="14.25" customHeight="1" x14ac:dyDescent="0.15"/>
    <row r="459" ht="14.25" customHeight="1" x14ac:dyDescent="0.15"/>
    <row r="460" ht="14.25" customHeight="1" x14ac:dyDescent="0.15"/>
    <row r="461" ht="14.25" customHeight="1" x14ac:dyDescent="0.15"/>
    <row r="462" ht="14.25" customHeight="1" x14ac:dyDescent="0.15"/>
    <row r="463" ht="14.25" customHeight="1" x14ac:dyDescent="0.15"/>
    <row r="464" ht="14.25" customHeight="1" x14ac:dyDescent="0.15"/>
    <row r="465" ht="14.25" customHeight="1" x14ac:dyDescent="0.15"/>
    <row r="466" ht="14.25" customHeight="1" x14ac:dyDescent="0.15"/>
    <row r="467" ht="14.25" customHeight="1" x14ac:dyDescent="0.15"/>
    <row r="468" ht="14.25" customHeight="1" x14ac:dyDescent="0.15"/>
    <row r="469" ht="14.25" customHeight="1" x14ac:dyDescent="0.15"/>
    <row r="470" ht="14.25" customHeight="1" x14ac:dyDescent="0.15"/>
    <row r="471" ht="14.25" customHeight="1" x14ac:dyDescent="0.15"/>
    <row r="472" ht="14.25" customHeight="1" x14ac:dyDescent="0.15"/>
    <row r="473" ht="14.25" customHeight="1" x14ac:dyDescent="0.15"/>
    <row r="474" ht="14.25" customHeight="1" x14ac:dyDescent="0.15"/>
    <row r="475" ht="14.25" customHeight="1" x14ac:dyDescent="0.15"/>
    <row r="476" ht="14.25" customHeight="1" x14ac:dyDescent="0.15"/>
    <row r="477" ht="14.25" customHeight="1" x14ac:dyDescent="0.15"/>
    <row r="478" ht="14.25" customHeight="1" x14ac:dyDescent="0.15"/>
    <row r="479" ht="14.25" customHeight="1" x14ac:dyDescent="0.15"/>
    <row r="480" ht="14.25" customHeight="1" x14ac:dyDescent="0.15"/>
    <row r="481" ht="14.25" customHeight="1" x14ac:dyDescent="0.15"/>
    <row r="482" ht="14.25" customHeight="1" x14ac:dyDescent="0.15"/>
    <row r="483" ht="14.25" customHeight="1" x14ac:dyDescent="0.15"/>
    <row r="484" ht="14.25" customHeight="1" x14ac:dyDescent="0.15"/>
    <row r="485" ht="14.25" customHeight="1" x14ac:dyDescent="0.15"/>
    <row r="486" ht="14.25" customHeight="1" x14ac:dyDescent="0.15"/>
    <row r="487" ht="14.25" customHeight="1" x14ac:dyDescent="0.15"/>
    <row r="488" ht="14.25" customHeight="1" x14ac:dyDescent="0.15"/>
    <row r="489" ht="14.25" customHeight="1" x14ac:dyDescent="0.15"/>
    <row r="490" ht="14.25" customHeight="1" x14ac:dyDescent="0.15"/>
    <row r="491" ht="14.25" customHeight="1" x14ac:dyDescent="0.15"/>
    <row r="492" ht="14.25" customHeight="1" x14ac:dyDescent="0.15"/>
    <row r="493" ht="14.25" customHeight="1" x14ac:dyDescent="0.15"/>
    <row r="494" ht="14.25" customHeight="1" x14ac:dyDescent="0.15"/>
    <row r="495" ht="14.25" customHeight="1" x14ac:dyDescent="0.15"/>
    <row r="496" ht="14.25" customHeight="1" x14ac:dyDescent="0.15"/>
    <row r="497" ht="14.25" customHeight="1" x14ac:dyDescent="0.15"/>
    <row r="498" ht="14.25" customHeight="1" x14ac:dyDescent="0.15"/>
    <row r="499" ht="14.25" customHeight="1" x14ac:dyDescent="0.15"/>
    <row r="500" ht="14.25" customHeight="1" x14ac:dyDescent="0.15"/>
    <row r="501" ht="14.25" customHeight="1" x14ac:dyDescent="0.15"/>
    <row r="502" ht="14.25" customHeight="1" x14ac:dyDescent="0.15"/>
    <row r="503" ht="14.25" customHeight="1" x14ac:dyDescent="0.15"/>
    <row r="504" ht="14.25" customHeight="1" x14ac:dyDescent="0.15"/>
    <row r="505" ht="14.25" customHeight="1" x14ac:dyDescent="0.15"/>
    <row r="506" ht="14.25" customHeight="1" x14ac:dyDescent="0.15"/>
    <row r="507" ht="14.25" customHeight="1" x14ac:dyDescent="0.15"/>
    <row r="508" ht="14.25" customHeight="1" x14ac:dyDescent="0.15"/>
    <row r="509" ht="14.25" customHeight="1" x14ac:dyDescent="0.15"/>
    <row r="510" ht="14.25" customHeight="1" x14ac:dyDescent="0.15"/>
    <row r="511" ht="14.25" customHeight="1" x14ac:dyDescent="0.15"/>
    <row r="512" ht="14.25" customHeight="1" x14ac:dyDescent="0.15"/>
    <row r="513" ht="14.25" customHeight="1" x14ac:dyDescent="0.15"/>
    <row r="514" ht="14.25" customHeight="1" x14ac:dyDescent="0.15"/>
    <row r="515" ht="14.25" customHeight="1" x14ac:dyDescent="0.15"/>
    <row r="516" ht="14.25" customHeight="1" x14ac:dyDescent="0.15"/>
    <row r="517" ht="14.25" customHeight="1" x14ac:dyDescent="0.15"/>
    <row r="518" ht="14.25" customHeight="1" x14ac:dyDescent="0.15"/>
    <row r="519" ht="14.25" customHeight="1" x14ac:dyDescent="0.15"/>
    <row r="520" ht="14.25" customHeight="1" x14ac:dyDescent="0.15"/>
    <row r="521" ht="14.25" customHeight="1" x14ac:dyDescent="0.15"/>
    <row r="522" ht="14.25" customHeight="1" x14ac:dyDescent="0.15"/>
    <row r="523" ht="14.25" customHeight="1" x14ac:dyDescent="0.15"/>
    <row r="524" ht="14.25" customHeight="1" x14ac:dyDescent="0.15"/>
    <row r="525" ht="14.25" customHeight="1" x14ac:dyDescent="0.15"/>
    <row r="526" ht="14.25" customHeight="1" x14ac:dyDescent="0.15"/>
    <row r="527" ht="14.25" customHeight="1" x14ac:dyDescent="0.15"/>
    <row r="528" ht="14.25" customHeight="1" x14ac:dyDescent="0.15"/>
    <row r="529" ht="14.25" customHeight="1" x14ac:dyDescent="0.15"/>
    <row r="530" ht="14.25" customHeight="1" x14ac:dyDescent="0.15"/>
    <row r="531" ht="14.25" customHeight="1" x14ac:dyDescent="0.15"/>
    <row r="532" ht="14.25" customHeight="1" x14ac:dyDescent="0.15"/>
    <row r="533" ht="14.25" customHeight="1" x14ac:dyDescent="0.15"/>
    <row r="534" ht="14.25" customHeight="1" x14ac:dyDescent="0.15"/>
    <row r="535" ht="14.25" customHeight="1" x14ac:dyDescent="0.15"/>
    <row r="536" ht="14.25" customHeight="1" x14ac:dyDescent="0.15"/>
    <row r="537" ht="14.25" customHeight="1" x14ac:dyDescent="0.15"/>
    <row r="538" ht="14.25" customHeight="1" x14ac:dyDescent="0.15"/>
    <row r="539" ht="14.25" customHeight="1" x14ac:dyDescent="0.15"/>
    <row r="540" ht="14.25" customHeight="1" x14ac:dyDescent="0.15"/>
    <row r="541" ht="14.25" customHeight="1" x14ac:dyDescent="0.15"/>
    <row r="542" ht="14.25" customHeight="1" x14ac:dyDescent="0.15"/>
    <row r="543" ht="14.25" customHeight="1" x14ac:dyDescent="0.15"/>
    <row r="544" ht="14.25" customHeight="1" x14ac:dyDescent="0.15"/>
    <row r="545" ht="14.25" customHeight="1" x14ac:dyDescent="0.15"/>
    <row r="546" ht="14.25" customHeight="1" x14ac:dyDescent="0.15"/>
    <row r="547" ht="14.25" customHeight="1" x14ac:dyDescent="0.15"/>
    <row r="548" ht="14.25" customHeight="1" x14ac:dyDescent="0.15"/>
    <row r="549" ht="14.25" customHeight="1" x14ac:dyDescent="0.15"/>
    <row r="550" ht="14.25" customHeight="1" x14ac:dyDescent="0.15"/>
    <row r="551" ht="14.25" customHeight="1" x14ac:dyDescent="0.15"/>
    <row r="552" ht="14.25" customHeight="1" x14ac:dyDescent="0.15"/>
    <row r="553" ht="14.25" customHeight="1" x14ac:dyDescent="0.15"/>
    <row r="554" ht="14.25" customHeight="1" x14ac:dyDescent="0.15"/>
    <row r="555" ht="14.25" customHeight="1" x14ac:dyDescent="0.15"/>
    <row r="556" ht="14.25" customHeight="1" x14ac:dyDescent="0.15"/>
    <row r="557" ht="14.25" customHeight="1" x14ac:dyDescent="0.15"/>
    <row r="558" ht="14.25" customHeight="1" x14ac:dyDescent="0.15"/>
    <row r="559" ht="14.25" customHeight="1" x14ac:dyDescent="0.15"/>
    <row r="560" ht="14.25" customHeight="1" x14ac:dyDescent="0.15"/>
    <row r="561" ht="14.25" customHeight="1" x14ac:dyDescent="0.15"/>
    <row r="562" ht="14.25" customHeight="1" x14ac:dyDescent="0.15"/>
    <row r="563" ht="14.25" customHeight="1" x14ac:dyDescent="0.15"/>
    <row r="564" ht="14.25" customHeight="1" x14ac:dyDescent="0.15"/>
    <row r="565" ht="14.25" customHeight="1" x14ac:dyDescent="0.15"/>
    <row r="566" ht="14.25" customHeight="1" x14ac:dyDescent="0.15"/>
    <row r="567" ht="14.25" customHeight="1" x14ac:dyDescent="0.15"/>
    <row r="568" ht="14.25" customHeight="1" x14ac:dyDescent="0.15"/>
    <row r="569" ht="14.25" customHeight="1" x14ac:dyDescent="0.15"/>
    <row r="570" ht="14.25" customHeight="1" x14ac:dyDescent="0.15"/>
    <row r="571" ht="14.25" customHeight="1" x14ac:dyDescent="0.15"/>
    <row r="572" ht="14.25" customHeight="1" x14ac:dyDescent="0.15"/>
    <row r="573" ht="14.25" customHeight="1" x14ac:dyDescent="0.15"/>
    <row r="574" ht="14.25" customHeight="1" x14ac:dyDescent="0.15"/>
    <row r="575" ht="14.25" customHeight="1" x14ac:dyDescent="0.15"/>
    <row r="576" ht="14.25" customHeight="1" x14ac:dyDescent="0.15"/>
    <row r="577" ht="14.25" customHeight="1" x14ac:dyDescent="0.15"/>
    <row r="578" ht="14.25" customHeight="1" x14ac:dyDescent="0.15"/>
    <row r="579" ht="14.25" customHeight="1" x14ac:dyDescent="0.15"/>
    <row r="580" ht="14.25" customHeight="1" x14ac:dyDescent="0.15"/>
    <row r="581" ht="14.25" customHeight="1" x14ac:dyDescent="0.15"/>
    <row r="582" ht="14.25" customHeight="1" x14ac:dyDescent="0.15"/>
    <row r="583" ht="14.25" customHeight="1" x14ac:dyDescent="0.15"/>
    <row r="584" ht="14.25" customHeight="1" x14ac:dyDescent="0.15"/>
    <row r="585" ht="14.25" customHeight="1" x14ac:dyDescent="0.15"/>
    <row r="586" ht="14.25" customHeight="1" x14ac:dyDescent="0.15"/>
    <row r="587" ht="14.25" customHeight="1" x14ac:dyDescent="0.15"/>
    <row r="588" ht="14.25" customHeight="1" x14ac:dyDescent="0.15"/>
    <row r="589" ht="14.25" customHeight="1" x14ac:dyDescent="0.15"/>
    <row r="590" ht="14.25" customHeight="1" x14ac:dyDescent="0.15"/>
    <row r="591" ht="14.25" customHeight="1" x14ac:dyDescent="0.15"/>
    <row r="592" ht="14.25" customHeight="1" x14ac:dyDescent="0.15"/>
    <row r="593" ht="14.25" customHeight="1" x14ac:dyDescent="0.15"/>
    <row r="594" ht="14.25" customHeight="1" x14ac:dyDescent="0.15"/>
    <row r="595" ht="14.25" customHeight="1" x14ac:dyDescent="0.15"/>
    <row r="596" ht="14.25" customHeight="1" x14ac:dyDescent="0.15"/>
    <row r="597" ht="14.25" customHeight="1" x14ac:dyDescent="0.15"/>
    <row r="598" ht="14.25" customHeight="1" x14ac:dyDescent="0.15"/>
    <row r="599" ht="14.25" customHeight="1" x14ac:dyDescent="0.15"/>
    <row r="600" ht="14.25" customHeight="1" x14ac:dyDescent="0.15"/>
    <row r="601" ht="14.25" customHeight="1" x14ac:dyDescent="0.15"/>
    <row r="602" ht="14.25" customHeight="1" x14ac:dyDescent="0.15"/>
    <row r="603" ht="14.25" customHeight="1" x14ac:dyDescent="0.15"/>
    <row r="604" ht="14.25" customHeight="1" x14ac:dyDescent="0.15"/>
    <row r="605" ht="14.25" customHeight="1" x14ac:dyDescent="0.15"/>
    <row r="606" ht="14.25" customHeight="1" x14ac:dyDescent="0.15"/>
    <row r="607" ht="14.25" customHeight="1" x14ac:dyDescent="0.15"/>
    <row r="608" ht="14.25" customHeight="1" x14ac:dyDescent="0.15"/>
    <row r="609" ht="14.25" customHeight="1" x14ac:dyDescent="0.15"/>
    <row r="610" ht="14.25" customHeight="1" x14ac:dyDescent="0.15"/>
    <row r="611" ht="14.25" customHeight="1" x14ac:dyDescent="0.15"/>
    <row r="612" ht="14.25" customHeight="1" x14ac:dyDescent="0.15"/>
    <row r="613" ht="14.25" customHeight="1" x14ac:dyDescent="0.15"/>
    <row r="614" ht="14.25" customHeight="1" x14ac:dyDescent="0.15"/>
    <row r="615" ht="14.25" customHeight="1" x14ac:dyDescent="0.15"/>
    <row r="616" ht="14.25" customHeight="1" x14ac:dyDescent="0.15"/>
    <row r="617" ht="14.25" customHeight="1" x14ac:dyDescent="0.15"/>
    <row r="618" ht="14.25" customHeight="1" x14ac:dyDescent="0.15"/>
    <row r="619" ht="14.25" customHeight="1" x14ac:dyDescent="0.15"/>
    <row r="620" ht="14.25" customHeight="1" x14ac:dyDescent="0.15"/>
    <row r="621" ht="14.25" customHeight="1" x14ac:dyDescent="0.15"/>
    <row r="622" ht="14.25" customHeight="1" x14ac:dyDescent="0.15"/>
    <row r="623" ht="14.25" customHeight="1" x14ac:dyDescent="0.15"/>
    <row r="624" ht="14.25" customHeight="1" x14ac:dyDescent="0.15"/>
    <row r="625" ht="14.25" customHeight="1" x14ac:dyDescent="0.15"/>
    <row r="626" ht="14.25" customHeight="1" x14ac:dyDescent="0.15"/>
    <row r="627" ht="14.25" customHeight="1" x14ac:dyDescent="0.15"/>
    <row r="628" ht="14.25" customHeight="1" x14ac:dyDescent="0.15"/>
    <row r="629" ht="14.25" customHeight="1" x14ac:dyDescent="0.15"/>
    <row r="630" ht="14.25" customHeight="1" x14ac:dyDescent="0.15"/>
    <row r="631" ht="14.25" customHeight="1" x14ac:dyDescent="0.15"/>
    <row r="632" ht="14.25" customHeight="1" x14ac:dyDescent="0.15"/>
    <row r="633" ht="14.25" customHeight="1" x14ac:dyDescent="0.15"/>
    <row r="634" ht="14.25" customHeight="1" x14ac:dyDescent="0.15"/>
    <row r="635" ht="14.25" customHeight="1" x14ac:dyDescent="0.15"/>
    <row r="636" ht="14.25" customHeight="1" x14ac:dyDescent="0.15"/>
    <row r="637" ht="14.25" customHeight="1" x14ac:dyDescent="0.15"/>
    <row r="638" ht="14.25" customHeight="1" x14ac:dyDescent="0.15"/>
    <row r="639" ht="14.25" customHeight="1" x14ac:dyDescent="0.15"/>
    <row r="640" ht="14.25" customHeight="1" x14ac:dyDescent="0.15"/>
    <row r="641" ht="14.25" customHeight="1" x14ac:dyDescent="0.15"/>
    <row r="642" ht="14.25" customHeight="1" x14ac:dyDescent="0.15"/>
    <row r="643" ht="14.25" customHeight="1" x14ac:dyDescent="0.15"/>
    <row r="644" ht="14.25" customHeight="1" x14ac:dyDescent="0.15"/>
    <row r="645" ht="14.25" customHeight="1" x14ac:dyDescent="0.15"/>
    <row r="646" ht="14.25" customHeight="1" x14ac:dyDescent="0.15"/>
    <row r="647" ht="14.25" customHeight="1" x14ac:dyDescent="0.15"/>
    <row r="648" ht="14.25" customHeight="1" x14ac:dyDescent="0.15"/>
    <row r="649" ht="14.25" customHeight="1" x14ac:dyDescent="0.15"/>
    <row r="650" ht="14.25" customHeight="1" x14ac:dyDescent="0.15"/>
    <row r="651" ht="14.25" customHeight="1" x14ac:dyDescent="0.15"/>
    <row r="652" ht="14.25" customHeight="1" x14ac:dyDescent="0.15"/>
    <row r="653" ht="14.25" customHeight="1" x14ac:dyDescent="0.15"/>
    <row r="654" ht="14.25" customHeight="1" x14ac:dyDescent="0.15"/>
    <row r="655" ht="14.25" customHeight="1" x14ac:dyDescent="0.15"/>
    <row r="656" ht="14.25" customHeight="1" x14ac:dyDescent="0.15"/>
    <row r="657" ht="14.25" customHeight="1" x14ac:dyDescent="0.15"/>
    <row r="658" ht="14.25" customHeight="1" x14ac:dyDescent="0.15"/>
    <row r="659" ht="14.25" customHeight="1" x14ac:dyDescent="0.15"/>
    <row r="660" ht="14.25" customHeight="1" x14ac:dyDescent="0.15"/>
    <row r="661" ht="14.25" customHeight="1" x14ac:dyDescent="0.15"/>
    <row r="662" ht="14.25" customHeight="1" x14ac:dyDescent="0.15"/>
    <row r="663" ht="14.25" customHeight="1" x14ac:dyDescent="0.15"/>
    <row r="664" ht="14.25" customHeight="1" x14ac:dyDescent="0.15"/>
    <row r="665" ht="14.25" customHeight="1" x14ac:dyDescent="0.15"/>
    <row r="666" ht="14.25" customHeight="1" x14ac:dyDescent="0.15"/>
    <row r="667" ht="14.25" customHeight="1" x14ac:dyDescent="0.15"/>
    <row r="668" ht="14.25" customHeight="1" x14ac:dyDescent="0.15"/>
    <row r="669" ht="14.25" customHeight="1" x14ac:dyDescent="0.15"/>
    <row r="670" ht="14.25" customHeight="1" x14ac:dyDescent="0.15"/>
    <row r="671" ht="14.25" customHeight="1" x14ac:dyDescent="0.15"/>
    <row r="672" ht="14.25" customHeight="1" x14ac:dyDescent="0.15"/>
    <row r="673" ht="14.25" customHeight="1" x14ac:dyDescent="0.15"/>
    <row r="674" ht="14.25" customHeight="1" x14ac:dyDescent="0.15"/>
    <row r="675" ht="14.25" customHeight="1" x14ac:dyDescent="0.15"/>
    <row r="676" ht="14.25" customHeight="1" x14ac:dyDescent="0.15"/>
    <row r="677" ht="14.25" customHeight="1" x14ac:dyDescent="0.15"/>
    <row r="678" ht="14.25" customHeight="1" x14ac:dyDescent="0.15"/>
    <row r="679" ht="14.25" customHeight="1" x14ac:dyDescent="0.15"/>
    <row r="680" ht="14.25" customHeight="1" x14ac:dyDescent="0.15"/>
    <row r="681" ht="14.25" customHeight="1" x14ac:dyDescent="0.15"/>
    <row r="682" ht="14.25" customHeight="1" x14ac:dyDescent="0.15"/>
    <row r="683" ht="14.25" customHeight="1" x14ac:dyDescent="0.15"/>
    <row r="684" ht="14.25" customHeight="1" x14ac:dyDescent="0.15"/>
    <row r="685" ht="14.25" customHeight="1" x14ac:dyDescent="0.15"/>
    <row r="686" ht="14.25" customHeight="1" x14ac:dyDescent="0.15"/>
    <row r="687" ht="14.25" customHeight="1" x14ac:dyDescent="0.15"/>
    <row r="688" ht="14.25" customHeight="1" x14ac:dyDescent="0.15"/>
    <row r="689" ht="14.25" customHeight="1" x14ac:dyDescent="0.15"/>
    <row r="690" ht="14.25" customHeight="1" x14ac:dyDescent="0.15"/>
    <row r="691" ht="14.25" customHeight="1" x14ac:dyDescent="0.15"/>
    <row r="692" ht="14.25" customHeight="1" x14ac:dyDescent="0.15"/>
    <row r="693" ht="14.25" customHeight="1" x14ac:dyDescent="0.15"/>
    <row r="694" ht="14.25" customHeight="1" x14ac:dyDescent="0.15"/>
    <row r="695" ht="14.25" customHeight="1" x14ac:dyDescent="0.15"/>
    <row r="696" ht="14.25" customHeight="1" x14ac:dyDescent="0.15"/>
    <row r="697" ht="14.25" customHeight="1" x14ac:dyDescent="0.15"/>
    <row r="698" ht="14.25" customHeight="1" x14ac:dyDescent="0.15"/>
    <row r="699" ht="14.25" customHeight="1" x14ac:dyDescent="0.15"/>
    <row r="700" ht="14.25" customHeight="1" x14ac:dyDescent="0.15"/>
    <row r="701" ht="14.25" customHeight="1" x14ac:dyDescent="0.15"/>
    <row r="702" ht="14.25" customHeight="1" x14ac:dyDescent="0.15"/>
    <row r="703" ht="14.25" customHeight="1" x14ac:dyDescent="0.15"/>
    <row r="704" ht="14.25" customHeight="1" x14ac:dyDescent="0.15"/>
    <row r="705" ht="14.25" customHeight="1" x14ac:dyDescent="0.15"/>
    <row r="706" ht="14.25" customHeight="1" x14ac:dyDescent="0.15"/>
    <row r="707" ht="14.25" customHeight="1" x14ac:dyDescent="0.15"/>
    <row r="708" ht="14.25" customHeight="1" x14ac:dyDescent="0.15"/>
    <row r="709" ht="14.25" customHeight="1" x14ac:dyDescent="0.15"/>
    <row r="710" ht="14.25" customHeight="1" x14ac:dyDescent="0.15"/>
    <row r="711" ht="14.25" customHeight="1" x14ac:dyDescent="0.15"/>
    <row r="712" ht="14.25" customHeight="1" x14ac:dyDescent="0.15"/>
    <row r="713" ht="14.25" customHeight="1" x14ac:dyDescent="0.15"/>
    <row r="714" ht="14.25" customHeight="1" x14ac:dyDescent="0.15"/>
    <row r="715" ht="14.25" customHeight="1" x14ac:dyDescent="0.15"/>
    <row r="716" ht="14.25" customHeight="1" x14ac:dyDescent="0.15"/>
    <row r="717" ht="14.25" customHeight="1" x14ac:dyDescent="0.15"/>
    <row r="718" ht="14.25" customHeight="1" x14ac:dyDescent="0.15"/>
    <row r="719" ht="14.25" customHeight="1" x14ac:dyDescent="0.15"/>
    <row r="720" ht="14.25" customHeight="1" x14ac:dyDescent="0.15"/>
    <row r="721" ht="14.25" customHeight="1" x14ac:dyDescent="0.15"/>
    <row r="722" ht="14.25" customHeight="1" x14ac:dyDescent="0.15"/>
    <row r="723" ht="14.25" customHeight="1" x14ac:dyDescent="0.15"/>
    <row r="724" ht="14.25" customHeight="1" x14ac:dyDescent="0.15"/>
    <row r="725" ht="14.25" customHeight="1" x14ac:dyDescent="0.15"/>
    <row r="726" ht="14.25" customHeight="1" x14ac:dyDescent="0.15"/>
    <row r="727" ht="14.25" customHeight="1" x14ac:dyDescent="0.15"/>
    <row r="728" ht="14.25" customHeight="1" x14ac:dyDescent="0.15"/>
    <row r="729" ht="14.25" customHeight="1" x14ac:dyDescent="0.15"/>
    <row r="730" ht="14.25" customHeight="1" x14ac:dyDescent="0.15"/>
    <row r="731" ht="14.25" customHeight="1" x14ac:dyDescent="0.15"/>
    <row r="732" ht="14.25" customHeight="1" x14ac:dyDescent="0.15"/>
    <row r="733" ht="14.25" customHeight="1" x14ac:dyDescent="0.15"/>
    <row r="734" ht="14.25" customHeight="1" x14ac:dyDescent="0.15"/>
    <row r="735" ht="14.25" customHeight="1" x14ac:dyDescent="0.15"/>
    <row r="736" ht="14.25" customHeight="1" x14ac:dyDescent="0.15"/>
    <row r="737" ht="14.25" customHeight="1" x14ac:dyDescent="0.15"/>
    <row r="738" ht="14.25" customHeight="1" x14ac:dyDescent="0.15"/>
    <row r="739" ht="14.25" customHeight="1" x14ac:dyDescent="0.15"/>
    <row r="740" ht="14.25" customHeight="1" x14ac:dyDescent="0.15"/>
    <row r="741" ht="14.25" customHeight="1" x14ac:dyDescent="0.15"/>
    <row r="742" ht="14.25" customHeight="1" x14ac:dyDescent="0.15"/>
    <row r="743" ht="14.25" customHeight="1" x14ac:dyDescent="0.15"/>
    <row r="744" ht="14.25" customHeight="1" x14ac:dyDescent="0.15"/>
    <row r="745" ht="14.25" customHeight="1" x14ac:dyDescent="0.15"/>
    <row r="746" ht="14.25" customHeight="1" x14ac:dyDescent="0.15"/>
    <row r="747" ht="14.25" customHeight="1" x14ac:dyDescent="0.15"/>
    <row r="748" ht="14.25" customHeight="1" x14ac:dyDescent="0.15"/>
    <row r="749" ht="14.25" customHeight="1" x14ac:dyDescent="0.15"/>
    <row r="750" ht="14.25" customHeight="1" x14ac:dyDescent="0.15"/>
    <row r="751" ht="14.25" customHeight="1" x14ac:dyDescent="0.15"/>
    <row r="752" ht="14.25" customHeight="1" x14ac:dyDescent="0.15"/>
    <row r="753" ht="14.25" customHeight="1" x14ac:dyDescent="0.15"/>
    <row r="754" ht="14.25" customHeight="1" x14ac:dyDescent="0.15"/>
    <row r="755" ht="14.25" customHeight="1" x14ac:dyDescent="0.15"/>
    <row r="756" ht="14.25" customHeight="1" x14ac:dyDescent="0.15"/>
    <row r="757" ht="14.25" customHeight="1" x14ac:dyDescent="0.15"/>
    <row r="758" ht="14.25" customHeight="1" x14ac:dyDescent="0.15"/>
    <row r="759" ht="14.25" customHeight="1" x14ac:dyDescent="0.15"/>
    <row r="760" ht="14.25" customHeight="1" x14ac:dyDescent="0.15"/>
    <row r="761" ht="14.25" customHeight="1" x14ac:dyDescent="0.15"/>
    <row r="762" ht="14.25" customHeight="1" x14ac:dyDescent="0.15"/>
    <row r="763" ht="14.25" customHeight="1" x14ac:dyDescent="0.15"/>
    <row r="764" ht="14.25" customHeight="1" x14ac:dyDescent="0.15"/>
    <row r="765" ht="14.25" customHeight="1" x14ac:dyDescent="0.15"/>
    <row r="766" ht="14.25" customHeight="1" x14ac:dyDescent="0.15"/>
    <row r="767" ht="14.25" customHeight="1" x14ac:dyDescent="0.15"/>
    <row r="768" ht="14.25" customHeight="1" x14ac:dyDescent="0.15"/>
    <row r="769" ht="14.25" customHeight="1" x14ac:dyDescent="0.15"/>
    <row r="770" ht="14.25" customHeight="1" x14ac:dyDescent="0.15"/>
    <row r="771" ht="14.25" customHeight="1" x14ac:dyDescent="0.15"/>
    <row r="772" ht="14.25" customHeight="1" x14ac:dyDescent="0.15"/>
    <row r="773" ht="14.25" customHeight="1" x14ac:dyDescent="0.15"/>
    <row r="774" ht="14.25" customHeight="1" x14ac:dyDescent="0.15"/>
    <row r="775" ht="14.25" customHeight="1" x14ac:dyDescent="0.15"/>
    <row r="776" ht="14.25" customHeight="1" x14ac:dyDescent="0.15"/>
    <row r="777" ht="14.25" customHeight="1" x14ac:dyDescent="0.15"/>
    <row r="778" ht="14.25" customHeight="1" x14ac:dyDescent="0.15"/>
    <row r="779" ht="14.25" customHeight="1" x14ac:dyDescent="0.15"/>
    <row r="780" ht="14.25" customHeight="1" x14ac:dyDescent="0.15"/>
    <row r="781" ht="14.25" customHeight="1" x14ac:dyDescent="0.15"/>
    <row r="782" ht="14.25" customHeight="1" x14ac:dyDescent="0.15"/>
    <row r="783" ht="14.25" customHeight="1" x14ac:dyDescent="0.15"/>
    <row r="784" ht="14.25" customHeight="1" x14ac:dyDescent="0.15"/>
    <row r="785" ht="14.25" customHeight="1" x14ac:dyDescent="0.15"/>
    <row r="786" ht="14.25" customHeight="1" x14ac:dyDescent="0.15"/>
    <row r="787" ht="14.25" customHeight="1" x14ac:dyDescent="0.15"/>
    <row r="788" ht="14.25" customHeight="1" x14ac:dyDescent="0.15"/>
    <row r="789" ht="14.25" customHeight="1" x14ac:dyDescent="0.15"/>
    <row r="790" ht="14.25" customHeight="1" x14ac:dyDescent="0.15"/>
    <row r="791" ht="14.25" customHeight="1" x14ac:dyDescent="0.15"/>
    <row r="792" ht="14.25" customHeight="1" x14ac:dyDescent="0.15"/>
    <row r="793" ht="14.25" customHeight="1" x14ac:dyDescent="0.15"/>
    <row r="794" ht="14.25" customHeight="1" x14ac:dyDescent="0.15"/>
    <row r="795" ht="14.25" customHeight="1" x14ac:dyDescent="0.15"/>
    <row r="796" ht="14.25" customHeight="1" x14ac:dyDescent="0.15"/>
    <row r="797" ht="14.25" customHeight="1" x14ac:dyDescent="0.15"/>
    <row r="798" ht="14.25" customHeight="1" x14ac:dyDescent="0.15"/>
    <row r="799" ht="14.25" customHeight="1" x14ac:dyDescent="0.15"/>
    <row r="800" ht="14.25" customHeight="1" x14ac:dyDescent="0.15"/>
    <row r="801" ht="14.25" customHeight="1" x14ac:dyDescent="0.15"/>
    <row r="802" ht="14.25" customHeight="1" x14ac:dyDescent="0.15"/>
    <row r="803" ht="14.25" customHeight="1" x14ac:dyDescent="0.15"/>
    <row r="804" ht="14.25" customHeight="1" x14ac:dyDescent="0.15"/>
    <row r="805" ht="14.25" customHeight="1" x14ac:dyDescent="0.15"/>
    <row r="806" ht="14.25" customHeight="1" x14ac:dyDescent="0.15"/>
    <row r="807" ht="14.25" customHeight="1" x14ac:dyDescent="0.15"/>
    <row r="808" ht="14.25" customHeight="1" x14ac:dyDescent="0.15"/>
    <row r="809" ht="14.25" customHeight="1" x14ac:dyDescent="0.15"/>
    <row r="810" ht="14.25" customHeight="1" x14ac:dyDescent="0.15"/>
    <row r="811" ht="14.25" customHeight="1" x14ac:dyDescent="0.15"/>
    <row r="812" ht="14.25" customHeight="1" x14ac:dyDescent="0.15"/>
    <row r="813" ht="14.25" customHeight="1" x14ac:dyDescent="0.15"/>
    <row r="814" ht="14.25" customHeight="1" x14ac:dyDescent="0.15"/>
    <row r="815" ht="14.25" customHeight="1" x14ac:dyDescent="0.15"/>
    <row r="816" ht="14.25" customHeight="1" x14ac:dyDescent="0.15"/>
    <row r="817" ht="14.25" customHeight="1" x14ac:dyDescent="0.15"/>
    <row r="818" ht="14.25" customHeight="1" x14ac:dyDescent="0.15"/>
    <row r="819" ht="14.25" customHeight="1" x14ac:dyDescent="0.15"/>
    <row r="820" ht="14.25" customHeight="1" x14ac:dyDescent="0.15"/>
    <row r="821" ht="14.25" customHeight="1" x14ac:dyDescent="0.15"/>
    <row r="822" ht="14.25" customHeight="1" x14ac:dyDescent="0.15"/>
    <row r="823" ht="14.25" customHeight="1" x14ac:dyDescent="0.15"/>
    <row r="824" ht="14.25" customHeight="1" x14ac:dyDescent="0.15"/>
    <row r="825" ht="14.25" customHeight="1" x14ac:dyDescent="0.15"/>
    <row r="826" ht="14.25" customHeight="1" x14ac:dyDescent="0.15"/>
    <row r="827" ht="14.25" customHeight="1" x14ac:dyDescent="0.15"/>
    <row r="828" ht="14.25" customHeight="1" x14ac:dyDescent="0.15"/>
    <row r="829" ht="14.25" customHeight="1" x14ac:dyDescent="0.15"/>
    <row r="830" ht="14.25" customHeight="1" x14ac:dyDescent="0.15"/>
    <row r="831" ht="14.25" customHeight="1" x14ac:dyDescent="0.15"/>
    <row r="832" ht="14.25" customHeight="1" x14ac:dyDescent="0.15"/>
    <row r="833" ht="14.25" customHeight="1" x14ac:dyDescent="0.15"/>
    <row r="834" ht="14.25" customHeight="1" x14ac:dyDescent="0.15"/>
    <row r="835" ht="14.25" customHeight="1" x14ac:dyDescent="0.15"/>
    <row r="836" ht="14.25" customHeight="1" x14ac:dyDescent="0.15"/>
    <row r="837" ht="14.25" customHeight="1" x14ac:dyDescent="0.15"/>
    <row r="838" ht="14.25" customHeight="1" x14ac:dyDescent="0.15"/>
    <row r="839" ht="14.25" customHeight="1" x14ac:dyDescent="0.15"/>
    <row r="840" ht="14.25" customHeight="1" x14ac:dyDescent="0.15"/>
    <row r="841" ht="14.25" customHeight="1" x14ac:dyDescent="0.15"/>
    <row r="842" ht="14.25" customHeight="1" x14ac:dyDescent="0.15"/>
    <row r="843" ht="14.25" customHeight="1" x14ac:dyDescent="0.15"/>
    <row r="844" ht="14.25" customHeight="1" x14ac:dyDescent="0.15"/>
    <row r="845" ht="14.25" customHeight="1" x14ac:dyDescent="0.15"/>
    <row r="846" ht="14.25" customHeight="1" x14ac:dyDescent="0.15"/>
    <row r="847" ht="14.25" customHeight="1" x14ac:dyDescent="0.15"/>
    <row r="848" ht="14.25" customHeight="1" x14ac:dyDescent="0.15"/>
    <row r="849" ht="14.25" customHeight="1" x14ac:dyDescent="0.15"/>
    <row r="850" ht="14.25" customHeight="1" x14ac:dyDescent="0.15"/>
    <row r="851" ht="14.25" customHeight="1" x14ac:dyDescent="0.15"/>
    <row r="852" ht="14.25" customHeight="1" x14ac:dyDescent="0.15"/>
    <row r="853" ht="14.25" customHeight="1" x14ac:dyDescent="0.15"/>
    <row r="854" ht="14.25" customHeight="1" x14ac:dyDescent="0.15"/>
    <row r="855" ht="14.25" customHeight="1" x14ac:dyDescent="0.15"/>
    <row r="856" ht="14.25" customHeight="1" x14ac:dyDescent="0.15"/>
    <row r="857" ht="14.25" customHeight="1" x14ac:dyDescent="0.15"/>
    <row r="858" ht="14.25" customHeight="1" x14ac:dyDescent="0.15"/>
    <row r="859" ht="14.25" customHeight="1" x14ac:dyDescent="0.15"/>
    <row r="860" ht="14.25" customHeight="1" x14ac:dyDescent="0.15"/>
    <row r="861" ht="14.25" customHeight="1" x14ac:dyDescent="0.15"/>
    <row r="862" ht="14.25" customHeight="1" x14ac:dyDescent="0.15"/>
    <row r="863" ht="14.25" customHeight="1" x14ac:dyDescent="0.15"/>
    <row r="864" ht="14.25" customHeight="1" x14ac:dyDescent="0.15"/>
    <row r="865" ht="14.25" customHeight="1" x14ac:dyDescent="0.15"/>
    <row r="866" ht="14.25" customHeight="1" x14ac:dyDescent="0.15"/>
    <row r="867" ht="14.25" customHeight="1" x14ac:dyDescent="0.15"/>
    <row r="868" ht="14.25" customHeight="1" x14ac:dyDescent="0.15"/>
    <row r="869" ht="14.25" customHeight="1" x14ac:dyDescent="0.15"/>
    <row r="870" ht="14.25" customHeight="1" x14ac:dyDescent="0.15"/>
    <row r="871" ht="14.25" customHeight="1" x14ac:dyDescent="0.15"/>
    <row r="872" ht="14.25" customHeight="1" x14ac:dyDescent="0.15"/>
    <row r="873" ht="14.25" customHeight="1" x14ac:dyDescent="0.15"/>
    <row r="874" ht="14.25" customHeight="1" x14ac:dyDescent="0.15"/>
    <row r="875" ht="14.25" customHeight="1" x14ac:dyDescent="0.15"/>
    <row r="876" ht="14.25" customHeight="1" x14ac:dyDescent="0.15"/>
    <row r="877" ht="14.25" customHeight="1" x14ac:dyDescent="0.15"/>
    <row r="878" ht="14.25" customHeight="1" x14ac:dyDescent="0.15"/>
    <row r="879" ht="14.25" customHeight="1" x14ac:dyDescent="0.15"/>
    <row r="880" ht="14.25" customHeight="1" x14ac:dyDescent="0.15"/>
    <row r="881" ht="14.25" customHeight="1" x14ac:dyDescent="0.15"/>
    <row r="882" ht="14.25" customHeight="1" x14ac:dyDescent="0.15"/>
    <row r="883" ht="14.25" customHeight="1" x14ac:dyDescent="0.15"/>
    <row r="884" ht="14.25" customHeight="1" x14ac:dyDescent="0.15"/>
    <row r="885" ht="14.25" customHeight="1" x14ac:dyDescent="0.15"/>
    <row r="886" ht="14.25" customHeight="1" x14ac:dyDescent="0.15"/>
    <row r="887" ht="14.25" customHeight="1" x14ac:dyDescent="0.15"/>
    <row r="888" ht="14.25" customHeight="1" x14ac:dyDescent="0.15"/>
    <row r="889" ht="14.25" customHeight="1" x14ac:dyDescent="0.15"/>
    <row r="890" ht="14.25" customHeight="1" x14ac:dyDescent="0.15"/>
    <row r="891" ht="14.25" customHeight="1" x14ac:dyDescent="0.15"/>
    <row r="892" ht="14.25" customHeight="1" x14ac:dyDescent="0.15"/>
    <row r="893" ht="14.25" customHeight="1" x14ac:dyDescent="0.15"/>
    <row r="894" ht="14.25" customHeight="1" x14ac:dyDescent="0.15"/>
    <row r="895" ht="14.25" customHeight="1" x14ac:dyDescent="0.15"/>
    <row r="896" ht="14.25" customHeight="1" x14ac:dyDescent="0.15"/>
    <row r="897" ht="14.25" customHeight="1" x14ac:dyDescent="0.15"/>
    <row r="898" ht="14.25" customHeight="1" x14ac:dyDescent="0.15"/>
    <row r="899" ht="14.25" customHeight="1" x14ac:dyDescent="0.15"/>
    <row r="900" ht="14.25" customHeight="1" x14ac:dyDescent="0.15"/>
    <row r="901" ht="14.25" customHeight="1" x14ac:dyDescent="0.15"/>
    <row r="902" ht="14.25" customHeight="1" x14ac:dyDescent="0.15"/>
    <row r="903" ht="14.25" customHeight="1" x14ac:dyDescent="0.15"/>
    <row r="904" ht="14.25" customHeight="1" x14ac:dyDescent="0.15"/>
    <row r="905" ht="14.25" customHeight="1" x14ac:dyDescent="0.15"/>
    <row r="906" ht="14.25" customHeight="1" x14ac:dyDescent="0.15"/>
    <row r="907" ht="14.25" customHeight="1" x14ac:dyDescent="0.15"/>
    <row r="908" ht="14.25" customHeight="1" x14ac:dyDescent="0.15"/>
    <row r="909" ht="14.25" customHeight="1" x14ac:dyDescent="0.15"/>
    <row r="910" ht="14.25" customHeight="1" x14ac:dyDescent="0.15"/>
    <row r="911" ht="14.25" customHeight="1" x14ac:dyDescent="0.15"/>
    <row r="912" ht="14.25" customHeight="1" x14ac:dyDescent="0.15"/>
    <row r="913" ht="14.25" customHeight="1" x14ac:dyDescent="0.15"/>
    <row r="914" ht="14.25" customHeight="1" x14ac:dyDescent="0.15"/>
    <row r="915" ht="14.25" customHeight="1" x14ac:dyDescent="0.15"/>
    <row r="916" ht="14.25" customHeight="1" x14ac:dyDescent="0.15"/>
    <row r="917" ht="14.25" customHeight="1" x14ac:dyDescent="0.15"/>
    <row r="918" ht="14.25" customHeight="1" x14ac:dyDescent="0.15"/>
    <row r="919" ht="14.25" customHeight="1" x14ac:dyDescent="0.15"/>
    <row r="920" ht="14.25" customHeight="1" x14ac:dyDescent="0.15"/>
    <row r="921" ht="14.25" customHeight="1" x14ac:dyDescent="0.15"/>
    <row r="922" ht="14.25" customHeight="1" x14ac:dyDescent="0.15"/>
    <row r="923" ht="14.25" customHeight="1" x14ac:dyDescent="0.15"/>
    <row r="924" ht="14.25" customHeight="1" x14ac:dyDescent="0.15"/>
    <row r="925" ht="14.25" customHeight="1" x14ac:dyDescent="0.15"/>
    <row r="926" ht="14.25" customHeight="1" x14ac:dyDescent="0.15"/>
    <row r="927" ht="14.25" customHeight="1" x14ac:dyDescent="0.15"/>
    <row r="928" ht="14.25" customHeight="1" x14ac:dyDescent="0.15"/>
    <row r="929" ht="14.25" customHeight="1" x14ac:dyDescent="0.15"/>
    <row r="930" ht="14.25" customHeight="1" x14ac:dyDescent="0.15"/>
    <row r="931" ht="14.25" customHeight="1" x14ac:dyDescent="0.15"/>
    <row r="932" ht="14.25" customHeight="1" x14ac:dyDescent="0.15"/>
    <row r="933" ht="14.25" customHeight="1" x14ac:dyDescent="0.15"/>
    <row r="934" ht="14.25" customHeight="1" x14ac:dyDescent="0.15"/>
    <row r="935" ht="14.25" customHeight="1" x14ac:dyDescent="0.15"/>
    <row r="936" ht="14.25" customHeight="1" x14ac:dyDescent="0.15"/>
    <row r="937" ht="14.25" customHeight="1" x14ac:dyDescent="0.15"/>
    <row r="938" ht="14.25" customHeight="1" x14ac:dyDescent="0.15"/>
    <row r="939" ht="14.25" customHeight="1" x14ac:dyDescent="0.15"/>
    <row r="940" ht="14.25" customHeight="1" x14ac:dyDescent="0.15"/>
    <row r="941" ht="14.25" customHeight="1" x14ac:dyDescent="0.15"/>
    <row r="942" ht="14.25" customHeight="1" x14ac:dyDescent="0.15"/>
    <row r="943" ht="14.25" customHeight="1" x14ac:dyDescent="0.15"/>
    <row r="944" ht="14.25" customHeight="1" x14ac:dyDescent="0.15"/>
    <row r="945" ht="14.25" customHeight="1" x14ac:dyDescent="0.15"/>
    <row r="946" ht="14.25" customHeight="1" x14ac:dyDescent="0.15"/>
    <row r="947" ht="14.25" customHeight="1" x14ac:dyDescent="0.15"/>
    <row r="948" ht="14.25" customHeight="1" x14ac:dyDescent="0.15"/>
    <row r="949" ht="14.25" customHeight="1" x14ac:dyDescent="0.15"/>
    <row r="950" ht="14.2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</sheetData>
  <conditionalFormatting sqref="E18">
    <cfRule type="cellIs" dxfId="184" priority="128" operator="equal">
      <formula>"CR Pack"</formula>
    </cfRule>
  </conditionalFormatting>
  <conditionalFormatting sqref="H18">
    <cfRule type="expression" dxfId="183" priority="142">
      <formula>#REF!&lt;&gt;""</formula>
    </cfRule>
  </conditionalFormatting>
  <conditionalFormatting sqref="H18">
    <cfRule type="cellIs" dxfId="182" priority="143" operator="equal">
      <formula>"Revised"</formula>
    </cfRule>
  </conditionalFormatting>
  <conditionalFormatting sqref="H18">
    <cfRule type="cellIs" dxfId="181" priority="144" operator="equal">
      <formula>"Agreed"</formula>
    </cfRule>
  </conditionalFormatting>
  <conditionalFormatting sqref="H18">
    <cfRule type="cellIs" dxfId="180" priority="145" operator="equal">
      <formula>"Rejected"</formula>
    </cfRule>
  </conditionalFormatting>
  <conditionalFormatting sqref="H18">
    <cfRule type="cellIs" dxfId="179" priority="146" operator="equal">
      <formula>"Withdrawn"</formula>
    </cfRule>
  </conditionalFormatting>
  <conditionalFormatting sqref="H18">
    <cfRule type="cellIs" dxfId="178" priority="147" operator="equal">
      <formula>"Reissued"</formula>
    </cfRule>
  </conditionalFormatting>
  <conditionalFormatting sqref="H18">
    <cfRule type="cellIs" dxfId="177" priority="148" operator="equal">
      <formula>"Merged"</formula>
    </cfRule>
  </conditionalFormatting>
  <conditionalFormatting sqref="H18">
    <cfRule type="cellIs" dxfId="176" priority="149" operator="equal">
      <formula>"Technically endorsed"</formula>
    </cfRule>
  </conditionalFormatting>
  <conditionalFormatting sqref="H18">
    <cfRule type="cellIs" dxfId="175" priority="150" operator="equal">
      <formula>"Partially approved"</formula>
    </cfRule>
  </conditionalFormatting>
  <conditionalFormatting sqref="H18">
    <cfRule type="cellIs" dxfId="174" priority="151" operator="equal">
      <formula>"Treated"</formula>
    </cfRule>
  </conditionalFormatting>
  <conditionalFormatting sqref="H18">
    <cfRule type="cellIs" dxfId="173" priority="152" operator="equal">
      <formula>"Noted"</formula>
    </cfRule>
  </conditionalFormatting>
  <conditionalFormatting sqref="H18">
    <cfRule type="cellIs" dxfId="172" priority="153" operator="equal">
      <formula>"Postponed"</formula>
    </cfRule>
  </conditionalFormatting>
  <conditionalFormatting sqref="H18">
    <cfRule type="cellIs" dxfId="171" priority="154" operator="equal">
      <formula>"Approved"</formula>
    </cfRule>
  </conditionalFormatting>
  <conditionalFormatting sqref="G18">
    <cfRule type="expression" dxfId="170" priority="129">
      <formula>#REF!&lt;&gt;""</formula>
    </cfRule>
    <cfRule type="cellIs" dxfId="169" priority="130" operator="equal">
      <formula>"Revised"</formula>
    </cfRule>
    <cfRule type="cellIs" dxfId="168" priority="131" operator="equal">
      <formula>"Agreed"</formula>
    </cfRule>
    <cfRule type="cellIs" dxfId="167" priority="132" operator="equal">
      <formula>"Rejected"</formula>
    </cfRule>
    <cfRule type="cellIs" dxfId="166" priority="133" operator="equal">
      <formula>"Withdrawn"</formula>
    </cfRule>
    <cfRule type="cellIs" dxfId="165" priority="134" operator="equal">
      <formula>"Reissued"</formula>
    </cfRule>
    <cfRule type="cellIs" dxfId="164" priority="135" operator="equal">
      <formula>"Merged"</formula>
    </cfRule>
    <cfRule type="cellIs" dxfId="163" priority="136" operator="equal">
      <formula>"Technically endorsed"</formula>
    </cfRule>
    <cfRule type="cellIs" dxfId="162" priority="137" operator="equal">
      <formula>"Partially approved"</formula>
    </cfRule>
    <cfRule type="cellIs" dxfId="161" priority="138" operator="equal">
      <formula>"Treated"</formula>
    </cfRule>
    <cfRule type="cellIs" dxfId="160" priority="139" operator="equal">
      <formula>"Noted"</formula>
    </cfRule>
    <cfRule type="cellIs" dxfId="159" priority="140" operator="equal">
      <formula>"Postponed"</formula>
    </cfRule>
    <cfRule type="cellIs" dxfId="158" priority="141" operator="equal">
      <formula>"Approved"</formula>
    </cfRule>
  </conditionalFormatting>
  <conditionalFormatting sqref="E5:E17">
    <cfRule type="cellIs" dxfId="157" priority="127" operator="equal">
      <formula>"CR Pack"</formula>
    </cfRule>
  </conditionalFormatting>
  <conditionalFormatting sqref="G5:G17">
    <cfRule type="expression" dxfId="156" priority="114">
      <formula>$H5&lt;&gt;""</formula>
    </cfRule>
    <cfRule type="cellIs" dxfId="155" priority="115" operator="equal">
      <formula>"Revised"</formula>
    </cfRule>
    <cfRule type="cellIs" dxfId="154" priority="116" operator="equal">
      <formula>"Agreed"</formula>
    </cfRule>
    <cfRule type="cellIs" dxfId="153" priority="117" operator="equal">
      <formula>"Rejected"</formula>
    </cfRule>
    <cfRule type="cellIs" dxfId="152" priority="118" operator="equal">
      <formula>"Withdrawn"</formula>
    </cfRule>
    <cfRule type="cellIs" dxfId="151" priority="119" operator="equal">
      <formula>"Reissued"</formula>
    </cfRule>
    <cfRule type="cellIs" dxfId="150" priority="120" operator="equal">
      <formula>"Merged"</formula>
    </cfRule>
    <cfRule type="cellIs" dxfId="149" priority="121" operator="equal">
      <formula>"Technically endorsed"</formula>
    </cfRule>
    <cfRule type="cellIs" dxfId="148" priority="122" operator="equal">
      <formula>"Partially approved"</formula>
    </cfRule>
    <cfRule type="cellIs" dxfId="147" priority="123" operator="equal">
      <formula>"Treated"</formula>
    </cfRule>
    <cfRule type="cellIs" dxfId="146" priority="124" operator="equal">
      <formula>"Noted"</formula>
    </cfRule>
    <cfRule type="cellIs" dxfId="145" priority="125" operator="equal">
      <formula>"Postponed"</formula>
    </cfRule>
    <cfRule type="cellIs" dxfId="144" priority="126" operator="equal">
      <formula>"Approved"</formula>
    </cfRule>
  </conditionalFormatting>
  <conditionalFormatting sqref="G18">
    <cfRule type="expression" dxfId="143" priority="155">
      <formula>#REF!&lt;&gt;""</formula>
    </cfRule>
    <cfRule type="cellIs" dxfId="142" priority="156" operator="equal">
      <formula>"Revised"</formula>
    </cfRule>
    <cfRule type="cellIs" dxfId="141" priority="157" operator="equal">
      <formula>"Agreed"</formula>
    </cfRule>
    <cfRule type="cellIs" dxfId="140" priority="158" operator="equal">
      <formula>"Rejected"</formula>
    </cfRule>
    <cfRule type="cellIs" dxfId="139" priority="159" operator="equal">
      <formula>"Withdrawn"</formula>
    </cfRule>
    <cfRule type="cellIs" dxfId="138" priority="160" operator="equal">
      <formula>"Reissued"</formula>
    </cfRule>
    <cfRule type="cellIs" dxfId="137" priority="161" operator="equal">
      <formula>"Merged"</formula>
    </cfRule>
    <cfRule type="cellIs" dxfId="136" priority="162" operator="equal">
      <formula>"Technically endorsed"</formula>
    </cfRule>
    <cfRule type="cellIs" dxfId="135" priority="163" operator="equal">
      <formula>"Partially approved"</formula>
    </cfRule>
    <cfRule type="cellIs" dxfId="134" priority="164" operator="equal">
      <formula>"Treated"</formula>
    </cfRule>
    <cfRule type="cellIs" dxfId="133" priority="165" operator="equal">
      <formula>"Noted"</formula>
    </cfRule>
    <cfRule type="cellIs" dxfId="132" priority="166" operator="equal">
      <formula>"Postponed"</formula>
    </cfRule>
    <cfRule type="cellIs" dxfId="131" priority="167" operator="equal">
      <formula>"Approved"</formula>
    </cfRule>
  </conditionalFormatting>
  <conditionalFormatting sqref="G3">
    <cfRule type="expression" dxfId="130" priority="45">
      <formula>$H3&lt;&gt;""</formula>
    </cfRule>
    <cfRule type="cellIs" dxfId="129" priority="46" operator="equal">
      <formula>"Revised"</formula>
    </cfRule>
    <cfRule type="cellIs" dxfId="128" priority="47" operator="equal">
      <formula>"Agreed"</formula>
    </cfRule>
    <cfRule type="cellIs" dxfId="127" priority="48" operator="equal">
      <formula>"Rejected"</formula>
    </cfRule>
    <cfRule type="cellIs" dxfId="126" priority="49" operator="equal">
      <formula>"Withdrawn"</formula>
    </cfRule>
    <cfRule type="cellIs" dxfId="125" priority="50" operator="equal">
      <formula>"Reissued"</formula>
    </cfRule>
    <cfRule type="cellIs" dxfId="124" priority="51" operator="equal">
      <formula>"Merged"</formula>
    </cfRule>
    <cfRule type="cellIs" dxfId="123" priority="52" operator="equal">
      <formula>"Technically endorsed"</formula>
    </cfRule>
    <cfRule type="cellIs" dxfId="122" priority="53" operator="equal">
      <formula>"Partially approved"</formula>
    </cfRule>
    <cfRule type="cellIs" dxfId="121" priority="54" operator="equal">
      <formula>"Treated"</formula>
    </cfRule>
    <cfRule type="cellIs" dxfId="120" priority="55" operator="equal">
      <formula>"Noted"</formula>
    </cfRule>
    <cfRule type="cellIs" dxfId="119" priority="56" operator="equal">
      <formula>"Postponed"</formula>
    </cfRule>
    <cfRule type="cellIs" dxfId="118" priority="57" operator="equal">
      <formula>"Approved"</formula>
    </cfRule>
  </conditionalFormatting>
  <conditionalFormatting sqref="E3">
    <cfRule type="cellIs" dxfId="117" priority="44" operator="equal">
      <formula>"CR Pack"</formula>
    </cfRule>
  </conditionalFormatting>
  <conditionalFormatting sqref="E4">
    <cfRule type="cellIs" dxfId="116" priority="30" operator="equal">
      <formula>"CR Pack"</formula>
    </cfRule>
  </conditionalFormatting>
  <conditionalFormatting sqref="D4">
    <cfRule type="cellIs" dxfId="115" priority="29" operator="equal">
      <formula>"CR Pack"</formula>
    </cfRule>
  </conditionalFormatting>
  <conditionalFormatting sqref="G4">
    <cfRule type="expression" dxfId="114" priority="16">
      <formula>#REF!&lt;&gt;""</formula>
    </cfRule>
    <cfRule type="cellIs" dxfId="113" priority="17" operator="equal">
      <formula>"Revised"</formula>
    </cfRule>
    <cfRule type="cellIs" dxfId="112" priority="18" operator="equal">
      <formula>"Agreed"</formula>
    </cfRule>
    <cfRule type="cellIs" dxfId="111" priority="19" operator="equal">
      <formula>"Rejected"</formula>
    </cfRule>
    <cfRule type="cellIs" dxfId="110" priority="20" operator="equal">
      <formula>"Withdrawn"</formula>
    </cfRule>
    <cfRule type="cellIs" dxfId="109" priority="21" operator="equal">
      <formula>"Reissued"</formula>
    </cfRule>
    <cfRule type="cellIs" dxfId="108" priority="22" operator="equal">
      <formula>"Merged"</formula>
    </cfRule>
    <cfRule type="cellIs" dxfId="107" priority="23" operator="equal">
      <formula>"Technically endorsed"</formula>
    </cfRule>
    <cfRule type="cellIs" dxfId="106" priority="24" operator="equal">
      <formula>"Partially approved"</formula>
    </cfRule>
    <cfRule type="cellIs" dxfId="105" priority="25" operator="equal">
      <formula>"Treated"</formula>
    </cfRule>
    <cfRule type="cellIs" dxfId="104" priority="26" operator="equal">
      <formula>"Noted"</formula>
    </cfRule>
    <cfRule type="cellIs" dxfId="103" priority="27" operator="equal">
      <formula>"Postponed"</formula>
    </cfRule>
    <cfRule type="cellIs" dxfId="102" priority="28" operator="equal">
      <formula>"Approved"</formula>
    </cfRule>
  </conditionalFormatting>
  <conditionalFormatting sqref="E2">
    <cfRule type="cellIs" dxfId="101" priority="15" operator="equal">
      <formula>"CR Pack"</formula>
    </cfRule>
  </conditionalFormatting>
  <conditionalFormatting sqref="D2">
    <cfRule type="cellIs" dxfId="100" priority="14" operator="equal">
      <formula>"CR Pack"</formula>
    </cfRule>
  </conditionalFormatting>
  <conditionalFormatting sqref="G2">
    <cfRule type="expression" dxfId="99" priority="1">
      <formula>#REF!&lt;&gt;""</formula>
    </cfRule>
    <cfRule type="cellIs" dxfId="98" priority="2" operator="equal">
      <formula>"Revised"</formula>
    </cfRule>
    <cfRule type="cellIs" dxfId="97" priority="3" operator="equal">
      <formula>"Agreed"</formula>
    </cfRule>
    <cfRule type="cellIs" dxfId="96" priority="4" operator="equal">
      <formula>"Rejected"</formula>
    </cfRule>
    <cfRule type="cellIs" dxfId="95" priority="5" operator="equal">
      <formula>"Withdrawn"</formula>
    </cfRule>
    <cfRule type="cellIs" dxfId="94" priority="6" operator="equal">
      <formula>"Reissued"</formula>
    </cfRule>
    <cfRule type="cellIs" dxfId="93" priority="7" operator="equal">
      <formula>"Merged"</formula>
    </cfRule>
    <cfRule type="cellIs" dxfId="92" priority="8" operator="equal">
      <formula>"Technically endorsed"</formula>
    </cfRule>
    <cfRule type="cellIs" dxfId="91" priority="9" operator="equal">
      <formula>"Partially approved"</formula>
    </cfRule>
    <cfRule type="cellIs" dxfId="90" priority="10" operator="equal">
      <formula>"Treated"</formula>
    </cfRule>
    <cfRule type="cellIs" dxfId="89" priority="11" operator="equal">
      <formula>"Noted"</formula>
    </cfRule>
    <cfRule type="cellIs" dxfId="88" priority="12" operator="equal">
      <formula>"Postponed"</formula>
    </cfRule>
    <cfRule type="cellIs" dxfId="87" priority="13" operator="equal">
      <formula>"Approved"</formula>
    </cfRule>
  </conditionalFormatting>
  <dataValidations count="3">
    <dataValidation allowBlank="1" showInputMessage="1" showErrorMessage="1" promptTitle="TDoc#" prompt="Make sure new TDocs have unique TDoc numbers, otherwise they cannot be imported." sqref="A4:A18 A2" xr:uid="{A5D4AEF9-99E3-FB4F-BD5D-9EBDE83D0138}"/>
    <dataValidation type="list" allowBlank="1" showInputMessage="1" showErrorMessage="1" sqref="E1:E18" xr:uid="{904B3DCA-F74C-3B4F-83FD-0E252FBA3F0B}">
      <formula1>for</formula1>
    </dataValidation>
    <dataValidation type="list" allowBlank="1" showInputMessage="1" showErrorMessage="1" sqref="G1:G18" xr:uid="{2E8EB4A4-78FF-CE43-9C0F-5A88D5E1C4D2}">
      <formula1>Statuses</formula1>
    </dataValidation>
  </dataValidations>
  <hyperlinks>
    <hyperlink ref="A2" r:id="rId1" xr:uid="{E17CA50B-A014-2D45-B028-0118769722B4}"/>
  </hyperlinks>
  <pageMargins left="0.7" right="0.7" top="0.75" bottom="0.75" header="0.3" footer="0.3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workbookViewId="0"/>
  </sheetViews>
  <sheetFormatPr baseColWidth="10" defaultColWidth="12.6640625" defaultRowHeight="15" customHeight="1" x14ac:dyDescent="0.15"/>
  <cols>
    <col min="1" max="1" width="18.6640625" customWidth="1"/>
    <col min="2" max="2" width="18.83203125" customWidth="1"/>
    <col min="3" max="3" width="11.6640625" customWidth="1"/>
    <col min="4" max="26" width="10" customWidth="1"/>
  </cols>
  <sheetData>
    <row r="1" spans="1:26" ht="14.25" customHeight="1" x14ac:dyDescent="0.2">
      <c r="A1" s="1" t="s">
        <v>23</v>
      </c>
      <c r="B1" s="1" t="s">
        <v>24</v>
      </c>
      <c r="C1" s="1" t="s">
        <v>25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0.5" customHeight="1" x14ac:dyDescent="0.2">
      <c r="A2" s="3"/>
      <c r="B2" s="4"/>
      <c r="C2" s="5"/>
      <c r="D2" s="5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25" customHeight="1" x14ac:dyDescent="0.2">
      <c r="A3" s="4" t="s">
        <v>26</v>
      </c>
      <c r="B3" s="4" t="s">
        <v>18</v>
      </c>
      <c r="C3" s="5" t="s">
        <v>27</v>
      </c>
      <c r="D3" s="5" t="s">
        <v>28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4.25" customHeight="1" x14ac:dyDescent="0.2">
      <c r="A4" s="4" t="s">
        <v>29</v>
      </c>
      <c r="B4" s="4" t="s">
        <v>8</v>
      </c>
      <c r="C4" s="5" t="s">
        <v>30</v>
      </c>
      <c r="D4" s="5" t="s">
        <v>10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4.25" customHeight="1" x14ac:dyDescent="0.2">
      <c r="A5" s="4" t="s">
        <v>31</v>
      </c>
      <c r="B5" s="4" t="s">
        <v>11</v>
      </c>
      <c r="C5" s="5" t="s">
        <v>32</v>
      </c>
      <c r="D5" s="5" t="s">
        <v>7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4.25" customHeight="1" x14ac:dyDescent="0.2">
      <c r="A6" s="4" t="s">
        <v>33</v>
      </c>
      <c r="B6" s="4" t="s">
        <v>14</v>
      </c>
      <c r="C6" s="5" t="s">
        <v>34</v>
      </c>
      <c r="D6" s="5" t="s">
        <v>15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25" customHeight="1" x14ac:dyDescent="0.2">
      <c r="A7" s="4" t="s">
        <v>36</v>
      </c>
      <c r="B7" s="4" t="s">
        <v>37</v>
      </c>
      <c r="C7" s="5" t="s">
        <v>38</v>
      </c>
      <c r="D7" s="5" t="s">
        <v>19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25" customHeight="1" x14ac:dyDescent="0.2">
      <c r="A8" s="4" t="s">
        <v>39</v>
      </c>
      <c r="B8" s="4" t="s">
        <v>9</v>
      </c>
      <c r="C8" s="5" t="s">
        <v>40</v>
      </c>
      <c r="D8" s="5" t="s">
        <v>20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25" customHeight="1" x14ac:dyDescent="0.2">
      <c r="A9" s="4" t="s">
        <v>41</v>
      </c>
      <c r="B9" s="4" t="s">
        <v>42</v>
      </c>
      <c r="C9" s="2"/>
      <c r="D9" s="5" t="s">
        <v>12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25" customHeight="1" x14ac:dyDescent="0.2">
      <c r="A10" s="4" t="s">
        <v>43</v>
      </c>
      <c r="B10" s="4" t="s">
        <v>44</v>
      </c>
      <c r="C10" s="2"/>
      <c r="D10" s="5" t="s">
        <v>45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25" customHeight="1" x14ac:dyDescent="0.2">
      <c r="A11" s="4" t="s">
        <v>46</v>
      </c>
      <c r="B11" s="4" t="s">
        <v>47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25" customHeight="1" x14ac:dyDescent="0.2">
      <c r="A12" s="4" t="s">
        <v>48</v>
      </c>
      <c r="B12" s="4" t="s">
        <v>13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25" customHeight="1" x14ac:dyDescent="0.2">
      <c r="A13" s="4" t="s">
        <v>49</v>
      </c>
      <c r="B13" s="4" t="s">
        <v>50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25" customHeight="1" x14ac:dyDescent="0.2">
      <c r="A14" s="4" t="s">
        <v>51</v>
      </c>
      <c r="B14" s="4" t="s">
        <v>35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25" customHeight="1" x14ac:dyDescent="0.2">
      <c r="A15" s="4" t="s">
        <v>52</v>
      </c>
      <c r="B15" s="4" t="s">
        <v>53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25" customHeight="1" x14ac:dyDescent="0.2">
      <c r="A16" s="4" t="s">
        <v>54</v>
      </c>
      <c r="B16" s="4" t="s">
        <v>55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25" customHeight="1" x14ac:dyDescent="0.2">
      <c r="A17" s="4" t="s">
        <v>56</v>
      </c>
      <c r="B17" s="4" t="s">
        <v>17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25" customHeight="1" x14ac:dyDescent="0.2">
      <c r="A18" s="4" t="s">
        <v>57</v>
      </c>
      <c r="B18" s="4" t="s">
        <v>58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25" customHeight="1" x14ac:dyDescent="0.2">
      <c r="A19" s="4" t="s">
        <v>59</v>
      </c>
      <c r="B19" s="4" t="s">
        <v>21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25" customHeight="1" x14ac:dyDescent="0.2">
      <c r="A20" s="4" t="s">
        <v>60</v>
      </c>
      <c r="B20" s="4" t="s">
        <v>61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4.25" customHeight="1" x14ac:dyDescent="0.2">
      <c r="A21" s="4" t="s">
        <v>62</v>
      </c>
      <c r="B21" s="4" t="s">
        <v>22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4.25" customHeight="1" x14ac:dyDescent="0.2">
      <c r="A22" s="4" t="s">
        <v>63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4.25" customHeight="1" x14ac:dyDescent="0.2">
      <c r="A23" s="4" t="s">
        <v>64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4.25" customHeight="1" x14ac:dyDescent="0.2">
      <c r="A24" s="4" t="s">
        <v>65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4.2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4.2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4.2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4.2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4.2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4.2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4.2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4.2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4.2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4.2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4.2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4.2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4.2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4.2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4.2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4.2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4.2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4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4.2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4.2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4.2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4.2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4.2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4.2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4.2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4.2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4.2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4.2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4.2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4.2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4.2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4.2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4.2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4.2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4.2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4.2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4.2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4.2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4.2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4.2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4.2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4.2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4.2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4.2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4.2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4.2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4.2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4.2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4.2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4.2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4.2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4.2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4.2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4.2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4.2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4.2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4.2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4.2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4.2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4.2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4.2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4.2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4.2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4.2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4.2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4.2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4.2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4.2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4.2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4.2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4.2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4.2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4.2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4.2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4.2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4.2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4.2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4.2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4.2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4.2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4.2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4.2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4.2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4.2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4.2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4.2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4.2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4.2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4.2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4.2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4.2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4.2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4.2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4.2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4.2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4.2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4.2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4.2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4.2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4.2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4.2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4.2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4.2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4.2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4.2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4.2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4.2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4.2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4.2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4.2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4.2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4.2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4.2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4.2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4.2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4.2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4.2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4.2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4.2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4.2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4.2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4.2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4.2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4.2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4.2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4.2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4.2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4.2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4.2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4.2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4.2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4.2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4.2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4.2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4.2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4.2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4.2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4.2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4.2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4.2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4.2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4.2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4.2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4.2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4.2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4.2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4.2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4.2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4.2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4.2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4.2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4.2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4.2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4.2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4.2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4.2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4.2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4.2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4.2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4.2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4.2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4.2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4.2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4.2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4.2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4.2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4.2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4.2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4.2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4.2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4.2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4.2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4.2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4.2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4.2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4.2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4.2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4.2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4.2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4.2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4.2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4.2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4.2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4.2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4.2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4.2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4.2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4.2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4.2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4.2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4.2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4.2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4.2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4.2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4.2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4.2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4.2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4.2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4.2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4.2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4.2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4.2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4.2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4.2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4.2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4.2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4.2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4.2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4.2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4.2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4.2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4.2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4.2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4.2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4.2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4.2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4.2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4.2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4.2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4.2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4.2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4.2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4.2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4.2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4.2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4.2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4.2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4.2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4.2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4.2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4.2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4.2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4.2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4.2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4.2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4.2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4.2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4.2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4.2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4.2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4.2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4.2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4.2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4.2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4.2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4.2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4.2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4.2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4.2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4.2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4.2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4.2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4.2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4.2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4.2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4.2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4.2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4.2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4.2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4.2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4.2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4.2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4.2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4.2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4.2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4.2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4.2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4.2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4.2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4.2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4.2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4.2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4.2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4.2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4.2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4.2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4.2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4.2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4.2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4.2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4.2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4.2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4.2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4.2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4.2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4.2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4.2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4.2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4.2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4.2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4.2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4.2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4.2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4.2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4.2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4.2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4.2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4.2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4.2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4.2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4.2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4.2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4.2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4.2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4.2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4.2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4.2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4.2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4.2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4.2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4.2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4.2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4.2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4.2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4.2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4.2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4.2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4.2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4.2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4.2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4.2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4.2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4.2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4.2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4.2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4.2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4.2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4.2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4.2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4.2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4.2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4.2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4.2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4.2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4.2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4.2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4.2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4.2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4.2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4.2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4.2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4.2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4.2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4.2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4.2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4.2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4.2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4.2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4.2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4.2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4.2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4.2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4.2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4.2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4.2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4.2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4.2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4.2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4.2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4.2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4.2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4.2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4.2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4.2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4.2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4.2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4.2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4.2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4.2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4.2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4.2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4.2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4.2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4.2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4.2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4.2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4.2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4.2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4.2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4.2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4.2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4.2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4.2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4.2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4.2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4.2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4.2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4.2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4.2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4.2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4.2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4.2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4.2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4.2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4.2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4.2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4.2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4.2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4.2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4.2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4.2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4.2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4.2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4.2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4.2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4.2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4.2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4.2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4.2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4.2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4.2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4.2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4.2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4.2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4.2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4.2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4.2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4.2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4.2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4.2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4.2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4.2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4.2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4.2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4.2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4.2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4.2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4.2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4.2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4.2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4.2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4.2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4.2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4.2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4.2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4.2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4.2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4.2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4.2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4.2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4.2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4.2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4.2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4.2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4.2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4.2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4.2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4.2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4.2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4.2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4.2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4.2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4.2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4.2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4.2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4.2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4.2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4.2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4.2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4.2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4.2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4.2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4.2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4.2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4.2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4.2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4.2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4.2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4.2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4.2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4.2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4.2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4.2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4.2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4.2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4.2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4.2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4.2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4.2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4.2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4.2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4.2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4.2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4.2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4.2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4.2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4.2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4.2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4.2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4.2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4.2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4.2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4.2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4.2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4.2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4.2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4.2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4.2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4.2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4.2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4.2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4.2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4.2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4.2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4.2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4.2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4.2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4.2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4.2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4.2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4.2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4.2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4.2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4.2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4.2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4.2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4.2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4.2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4.2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4.2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4.2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4.2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4.2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4.2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4.2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4.2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4.2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4.2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4.2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4.2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4.2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4.2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4.2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4.2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4.2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4.2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4.2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4.2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4.2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4.2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4.2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4.2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4.2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4.2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4.2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4.2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4.2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4.2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4.2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4.2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4.2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4.2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4.2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4.2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4.2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4.2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4.2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4.2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4.2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4.2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4.2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4.2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4.2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4.2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4.2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4.2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4.2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4.2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4.2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4.2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4.2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4.2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4.2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4.2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4.2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4.2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4.2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4.2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4.2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4.2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4.2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4.2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4.2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4.2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4.2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4.2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4.2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4.2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4.2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4.2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4.2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4.2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4.2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4.2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4.2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4.2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4.2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4.2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4.2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4.2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4.2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4.2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4.2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4.2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4.2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4.2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4.2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4.2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4.2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4.2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4.2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4.2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4.2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4.2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4.2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4.2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4.2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4.2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4.2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4.2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4.2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4.2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4.2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4.2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4.2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4.2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4.2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4.2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4.2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4.2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4.2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4.2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4.2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4.2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4.2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4.2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4.2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4.2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4.2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4.2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4.2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4.2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4.2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4.2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4.2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4.2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4.2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4.2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4.2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4.2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4.2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4.2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4.2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4.2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4.2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4.2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4.2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4.2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4.2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4.2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4.2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4.2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4.2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4.2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4.2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4.2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4.2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4.2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4.2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4.2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4.2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4.2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4.2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4.2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4.2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4.2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4.2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4.2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4.2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4.2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4.2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4.2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4.2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4.2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4.2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4.2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4.2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4.2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4.2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4.2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4.2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4.2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4.2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4.2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4.2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4.2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4.2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4.2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4.2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4.2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4.2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4.2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4.2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4.2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4.2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4.2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4.2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4.2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4.2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4.2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4.2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4.2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4.2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4.2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4.2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4.2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4.2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4.2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4.2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4.2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4.2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4.2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4.2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4.2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4.2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4.2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4.2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4.2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4.2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4.2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4.2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4.2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4.2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4.2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4.2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4.2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4.2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4.2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4.2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4.2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4.2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4.2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4.2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4.2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4.2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4.2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4.2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4.2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4.2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4.2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4.2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4.2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4.2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4.2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4.2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4.2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4.2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4.2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4.2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4.2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4.2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4.2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4.2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4.2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4.2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4.2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4.2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4.2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4.2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4.2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4.2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4.2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4.2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4.2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4.2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4.2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4.2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4.2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4.2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4.2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4.2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4.2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4.2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4.2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4.2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4.2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4.2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4.2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4.2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4.2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4.2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4.2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4.2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4.2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4.2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4.2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4.2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4.2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4.2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4.2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4.2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4.2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4.2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4.2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4.2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4.2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4.2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4.2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4.2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4.2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4.2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4.2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4.2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4.2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4.2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4.2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4.2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4.2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4.2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4.2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4.2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4.2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4.2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4.2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4.2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4.2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4.2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4.2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4.2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4.2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4.2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4.2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4.2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4.2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4.2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4.2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4.2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4.2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4.2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4.2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4.2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4.2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4.2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4.2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4.2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4.2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4.2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4.2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4.2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4.2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4.2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4.2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4.2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4.2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4.2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4.2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4.2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4.2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4.2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4.2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4.2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4.2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4.2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4.2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4.2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4.2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4.2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4.2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4.2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4.2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4.2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4.2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4.2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4.2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4.2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4.2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4.2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4.2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4.2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4.2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4.2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4.2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4.2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4.2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4.2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4.2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4.2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4.2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4.2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4.2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4.2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4.2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4.2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4.2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4.2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4.2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4.2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4.2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4.2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4.2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4.2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4.2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4.2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4.2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4.2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4.2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4.2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4.2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4.2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4.2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4.2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4.2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4.2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4.2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4.2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4.2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4.2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4.2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4.2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4.2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4.2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4.2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4.2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4.2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4.2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4.2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4.2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4.2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4.2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4.2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4.2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4.2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4.2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4.2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4.2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4.2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4.2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4.2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4.2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4.2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4.2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4.2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4.2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4.2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4.2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4.2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4.2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4.2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4.2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4.2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4.2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4.2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4.2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4.2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4.2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4.2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4.2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4.2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4.2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4.2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4.2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4.2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4.2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4.2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4.2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4.2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4.2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4.2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4.2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4.2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4.2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4.2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4.2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4.2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4.2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4.2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Tdoc List</vt:lpstr>
      <vt:lpstr>C.1 Agreed but not presented</vt:lpstr>
      <vt:lpstr>C.2 Agreed to be presented</vt:lpstr>
      <vt:lpstr>C.3 Other than agreed not prese</vt:lpstr>
      <vt:lpstr>C.4 Other than agreed presented</vt:lpstr>
      <vt:lpstr>Parameters</vt:lpstr>
      <vt:lpstr>Categories</vt:lpstr>
      <vt:lpstr>for</vt:lpstr>
      <vt:lpstr>Statuses</vt:lpstr>
      <vt:lpstr>Types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3GPP Portal</dc:creator>
  <cp:lastModifiedBy>Nikolai Leung</cp:lastModifiedBy>
  <dcterms:created xsi:type="dcterms:W3CDTF">2017-09-21T08:08:21Z</dcterms:created>
  <dcterms:modified xsi:type="dcterms:W3CDTF">2021-08-26T15:06:56Z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0x0101002C7EC6EB72709A4BBD33974080D0AD8A</vt:lpwstr>
  </property>
</Properties>
</file>